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976DCCE5-CEFF-4F95-A859-CAB4421D3DA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County'!$A$3:$G$553</definedName>
    <definedName name="_xlnm._FilterDatabase" localSheetId="1" hidden="1">'Ethnicity by County'!$A$3:$F$385</definedName>
    <definedName name="_xlnm._FilterDatabase" localSheetId="2" hidden="1">'Written Language by County'!$A$3:$F$188</definedName>
    <definedName name="TitleRegion1.a3.f188.3">Written_Language[[#Headers],[Eligibility Month]]</definedName>
    <definedName name="TitleRegion1.a3.f385.2">Ethnicity[[#Headers],[Eligibility Month]]</definedName>
    <definedName name="TitleRegion1.a3.g55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<sst xmlns="http://schemas.openxmlformats.org/spreadsheetml/2006/main" count="6163" uniqueCount="116">
  <si>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</si>
  <si>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</si>
  <si>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</si>
  <si>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</si>
  <si>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</si>
  <si>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</si>
  <si>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</si>
  <si>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</si>
  <si>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</si>
  <si>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</si>
  <si>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</si>
  <si>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Discontinued - Written Language by County</t>
  </si>
  <si>
    <t>Total Renewals Discontinued - Ethnicity by County</t>
  </si>
  <si>
    <t>Total Renewals Discontinued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</si>
  <si>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</si>
  <si>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</si>
  <si>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</si>
  <si>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</si>
  <si>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</si>
  <si>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</si>
  <si>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</si>
  <si>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</si>
  <si>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</si>
  <si>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</si>
  <si>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</si>
  <si>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</si>
  <si>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</si>
  <si>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</si>
  <si>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</si>
  <si>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</si>
  <si>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</si>
  <si>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</si>
  <si>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</si>
  <si>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</si>
  <si>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</si>
  <si>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</si>
  <si>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</si>
  <si>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</si>
  <si>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</si>
  <si>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</si>
  <si>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</si>
  <si>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</si>
  <si>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</si>
  <si>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</si>
  <si>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</si>
  <si>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</si>
  <si>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</si>
  <si>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</si>
  <si>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</si>
  <si>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</si>
  <si>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</si>
  <si>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</si>
  <si>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</si>
  <si>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</si>
  <si>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</si>
  <si>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</si>
  <si>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</si>
  <si>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</si>
  <si>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</si>
  <si>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</si>
  <si>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</si>
  <si>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</si>
  <si>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</si>
  <si>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</si>
  <si>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</si>
  <si>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</si>
  <si>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</si>
  <si>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</si>
  <si>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</si>
  <si>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</si>
  <si>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</si>
  <si>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</si>
  <si>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</si>
  <si>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</si>
  <si>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</si>
  <si>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</si>
  <si>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</si>
  <si>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</si>
  <si>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</si>
  <si>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</si>
  <si>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</si>
  <si>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</si>
  <si>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</si>
  <si>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</si>
  <si>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</si>
  <si>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</si>
  <si>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</si>
  <si>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</si>
  <si>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</si>
  <si>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</si>
  <si>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</si>
  <si>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</si>
  <si>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</si>
  <si>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</si>
  <si>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</si>
  <si>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</si>
  <si>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</si>
  <si>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</si>
  <si>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</si>
  <si>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Other Chinese Languages</t>
  </si>
  <si>
    <t>Tagalog</t>
  </si>
  <si>
    <t>Hebrew</t>
  </si>
  <si>
    <t>Russian</t>
  </si>
  <si>
    <t>Punjabi</t>
  </si>
  <si>
    <t>Lao</t>
  </si>
  <si>
    <t>Arabic</t>
  </si>
  <si>
    <t>Portuguese</t>
  </si>
  <si>
    <t>Mandarin</t>
  </si>
  <si>
    <t>Other Non-English</t>
  </si>
  <si>
    <t>Farsi</t>
  </si>
  <si>
    <t>Thai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</si>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</sst>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81A385-D4FA-4402-BB61-B8689FD541B1}" name="Age_Gender" displayName="Age_Gender" ref="A3:G553" totalsRowShown="0" headerRowDxfId="26" headerRowBorderDxfId="35" tableBorderDxfId="36" totalsRowBorderDxfId="34">
  <tableColumns count="7">
    <tableColumn id="1" xr3:uid="{B28898EC-8FC0-46DA-AC46-DE88D7FA91AC}" name="Eligibility Month" dataDxfId="33"/>
    <tableColumn id="2" xr3:uid="{40229712-9409-4DF5-BE3D-A047F2803428}" name="County" dataDxfId="32"/>
    <tableColumn id="3" xr3:uid="{DE1E7E10-721E-4092-9BEC-16F937759C72}" name="Age Group" dataDxfId="31"/>
    <tableColumn id="4" xr3:uid="{8947E468-BBE1-40F8-A059-2455162F9116}" name="Gender" dataDxfId="30"/>
    <tableColumn id="5" xr3:uid="{334408DA-E2CA-4092-9DD8-14D7D10864E7}" name="Count" dataDxfId="29"/>
    <tableColumn id="6" xr3:uid="{13BE9581-B2BB-457E-A96B-3F678A7EC9C1}" name="Annotation Code" dataDxfId="28"/>
    <tableColumn id="7" xr3:uid="{3341CA3E-3611-4A6A-A9A4-A2FF314CBD7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3560BF-5020-49FD-B539-08FBC6B985E4}" name="Ethnicity" displayName="Ethnicity" ref="A3:F385" totalsRowShown="0" headerRowDxfId="17" headerRowBorderDxfId="24" tableBorderDxfId="25" totalsRowBorderDxfId="23">
  <tableColumns count="6">
    <tableColumn id="1" xr3:uid="{6A43B619-65EE-4AB6-BA00-B462E08ADF70}" name="Eligibility Month" dataDxfId="22"/>
    <tableColumn id="2" xr3:uid="{7E3E7C9C-AE70-4461-8090-0ED04ADE8829}" name="County" dataDxfId="21"/>
    <tableColumn id="3" xr3:uid="{9DBC49CD-1451-41ED-905A-E66BCDD8D7C1}" name="Top 7 Ethnicity (when available)" dataDxfId="20"/>
    <tableColumn id="4" xr3:uid="{A0C82F38-5387-49C8-B7BB-065EF1AB8C8D}" name="Count" dataDxfId="19"/>
    <tableColumn id="5" xr3:uid="{794AA013-271E-4143-BF5C-D012A71638EC}" name="Annotation Code" dataDxfId="18"/>
    <tableColumn id="6" xr3:uid="{7B5B3E23-2C03-4FD6-9016-B647A0F99B5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387D17-3619-4852-A11C-69A64BE72CA9}" name="Written_Language" displayName="Written_Language" ref="A3:F188" totalsRowShown="0" headerRowDxfId="7" headerRowBorderDxfId="14" tableBorderDxfId="15" totalsRowBorderDxfId="13">
  <tableColumns count="6">
    <tableColumn id="1" xr3:uid="{1A4210E4-AA37-4F1C-90A6-5FA3EC493569}" name="Eligibility Month" dataDxfId="12"/>
    <tableColumn id="2" xr3:uid="{52F9D461-AD82-45C8-9686-AD5833E78509}" name="County" dataDxfId="11"/>
    <tableColumn id="3" xr3:uid="{407B6106-3112-4858-B77C-97D0F9421C00}" name="Top 4 Written Language" dataDxfId="10"/>
    <tableColumn id="4" xr3:uid="{33E5BF43-6022-43E0-ACBA-A8FAED4540EB}" name="Count" dataDxfId="9"/>
    <tableColumn id="5" xr3:uid="{FE4A401C-C565-4D0B-B081-4C127D3812A9}" name="Annotation Code" dataDxfId="8"/>
    <tableColumn id="6" xr3:uid="{CC944B12-D926-4978-A147-D104B2F7310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31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21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162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148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548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607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2974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3643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713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576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>
        <v>29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>
        <v>52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17</v>
      </c>
      <c r="E24" s="13">
        <v>16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18</v>
      </c>
      <c r="E25" s="13">
        <v>12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115</v>
      </c>
      <c r="F26" s="14">
        <v>1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115</v>
      </c>
      <c r="F27" s="14">
        <v>1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115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115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38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47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282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377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>
        <v>61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>
        <v>65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48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56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17</v>
      </c>
      <c r="E44" s="13">
        <v>16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18</v>
      </c>
      <c r="E45" s="13">
        <v>20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115</v>
      </c>
      <c r="F46" s="14">
        <v>1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115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>
        <v>11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37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39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17</v>
      </c>
      <c r="E54" s="13" t="s">
        <v>115</v>
      </c>
      <c r="F54" s="14">
        <v>1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>
        <v>15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>
        <v>19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>
        <v>18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>
        <v>108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>
        <v>98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303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310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1679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1921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>
        <v>448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>
        <v>361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115</v>
      </c>
      <c r="F66" s="14">
        <v>1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 t="s">
        <v>115</v>
      </c>
      <c r="F67" s="14">
        <v>1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 t="s">
        <v>115</v>
      </c>
      <c r="F68" s="14">
        <v>1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115</v>
      </c>
      <c r="F69" s="14">
        <v>1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45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57</v>
      </c>
      <c r="F71" s="14" t="s">
        <v>115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17</v>
      </c>
      <c r="E72" s="13">
        <v>17</v>
      </c>
      <c r="F72" s="14" t="s">
        <v>115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18</v>
      </c>
      <c r="E73" s="13">
        <v>12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 t="s">
        <v>115</v>
      </c>
      <c r="F75" s="14">
        <v>1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 t="s">
        <v>115</v>
      </c>
      <c r="F76" s="14">
        <v>1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 t="s">
        <v>115</v>
      </c>
      <c r="F77" s="14">
        <v>1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>
        <v>31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>
        <v>33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124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149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>
        <v>49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>
        <v>34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>
        <v>20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>
        <v>28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>
        <v>118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>
        <v>131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>
        <v>342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380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1885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2420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17</v>
      </c>
      <c r="E92" s="13">
        <v>435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18</v>
      </c>
      <c r="E93" s="13">
        <v>407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17</v>
      </c>
      <c r="E94" s="13" t="s">
        <v>115</v>
      </c>
      <c r="F94" s="14">
        <v>1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17</v>
      </c>
      <c r="E95" s="13" t="s">
        <v>115</v>
      </c>
      <c r="F95" s="14">
        <v>1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18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17</v>
      </c>
      <c r="E97" s="13">
        <v>11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18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17</v>
      </c>
      <c r="E99" s="13">
        <v>46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18</v>
      </c>
      <c r="E100" s="13">
        <v>51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22</v>
      </c>
      <c r="D101" s="12" t="s">
        <v>17</v>
      </c>
      <c r="E101" s="13">
        <v>11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22</v>
      </c>
      <c r="D102" s="12" t="s">
        <v>18</v>
      </c>
      <c r="E102" s="13" t="s">
        <v>115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 t="s">
        <v>115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115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 t="s">
        <v>115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 t="s">
        <v>115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>
        <v>37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>
        <v>41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212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250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>
        <v>60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>
        <v>55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 t="s">
        <v>115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 t="s">
        <v>115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 t="s">
        <v>115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 t="s">
        <v>115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>
        <v>101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>
        <v>114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323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342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>
        <v>90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>
        <v>74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17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18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17</v>
      </c>
      <c r="E125" s="13" t="s">
        <v>115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18</v>
      </c>
      <c r="E126" s="13" t="s">
        <v>115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17</v>
      </c>
      <c r="E127" s="13" t="s">
        <v>115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18</v>
      </c>
      <c r="E128" s="13">
        <v>11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17</v>
      </c>
      <c r="E129" s="13">
        <v>34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18</v>
      </c>
      <c r="E130" s="13">
        <v>33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22</v>
      </c>
      <c r="D131" s="12" t="s">
        <v>17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22</v>
      </c>
      <c r="D132" s="12" t="s">
        <v>18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16</v>
      </c>
      <c r="D133" s="12" t="s">
        <v>17</v>
      </c>
      <c r="E133" s="13">
        <v>26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16</v>
      </c>
      <c r="D134" s="12" t="s">
        <v>18</v>
      </c>
      <c r="E134" s="13">
        <v>22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19</v>
      </c>
      <c r="D135" s="12" t="s">
        <v>17</v>
      </c>
      <c r="E135" s="13">
        <v>100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19</v>
      </c>
      <c r="D136" s="12" t="s">
        <v>18</v>
      </c>
      <c r="E136" s="13">
        <v>109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20</v>
      </c>
      <c r="D137" s="12" t="s">
        <v>17</v>
      </c>
      <c r="E137" s="13">
        <v>356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20</v>
      </c>
      <c r="D138" s="12" t="s">
        <v>18</v>
      </c>
      <c r="E138" s="13">
        <v>407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21</v>
      </c>
      <c r="D139" s="12" t="s">
        <v>17</v>
      </c>
      <c r="E139" s="13">
        <v>1775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21</v>
      </c>
      <c r="D140" s="12" t="s">
        <v>18</v>
      </c>
      <c r="E140" s="13">
        <v>2096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22</v>
      </c>
      <c r="D141" s="12" t="s">
        <v>17</v>
      </c>
      <c r="E141" s="13">
        <v>360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22</v>
      </c>
      <c r="D142" s="12" t="s">
        <v>18</v>
      </c>
      <c r="E142" s="13">
        <v>314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16</v>
      </c>
      <c r="D143" s="12" t="s">
        <v>17</v>
      </c>
      <c r="E143" s="13" t="s">
        <v>115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16</v>
      </c>
      <c r="D144" s="12" t="s">
        <v>18</v>
      </c>
      <c r="E144" s="13" t="s">
        <v>115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19</v>
      </c>
      <c r="D145" s="12" t="s">
        <v>17</v>
      </c>
      <c r="E145" s="13" t="s">
        <v>115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19</v>
      </c>
      <c r="D146" s="12" t="s">
        <v>18</v>
      </c>
      <c r="E146" s="13" t="s">
        <v>115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20</v>
      </c>
      <c r="D147" s="12" t="s">
        <v>17</v>
      </c>
      <c r="E147" s="13">
        <v>53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20</v>
      </c>
      <c r="D148" s="12" t="s">
        <v>18</v>
      </c>
      <c r="E148" s="13">
        <v>56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21</v>
      </c>
      <c r="D149" s="12" t="s">
        <v>17</v>
      </c>
      <c r="E149" s="13">
        <v>281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21</v>
      </c>
      <c r="D150" s="12" t="s">
        <v>18</v>
      </c>
      <c r="E150" s="13">
        <v>274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22</v>
      </c>
      <c r="D151" s="12" t="s">
        <v>17</v>
      </c>
      <c r="E151" s="13">
        <v>52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22</v>
      </c>
      <c r="D152" s="12" t="s">
        <v>18</v>
      </c>
      <c r="E152" s="13">
        <v>57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17</v>
      </c>
      <c r="E153" s="13" t="s">
        <v>115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16</v>
      </c>
      <c r="D154" s="12" t="s">
        <v>18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17</v>
      </c>
      <c r="E155" s="13" t="s">
        <v>115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19</v>
      </c>
      <c r="D156" s="12" t="s">
        <v>18</v>
      </c>
      <c r="E156" s="13" t="s">
        <v>115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17</v>
      </c>
      <c r="E157" s="13">
        <v>30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20</v>
      </c>
      <c r="D158" s="12" t="s">
        <v>18</v>
      </c>
      <c r="E158" s="13">
        <v>25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17</v>
      </c>
      <c r="E159" s="13">
        <v>136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21</v>
      </c>
      <c r="D160" s="12" t="s">
        <v>18</v>
      </c>
      <c r="E160" s="13">
        <v>156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22</v>
      </c>
      <c r="D161" s="12" t="s">
        <v>17</v>
      </c>
      <c r="E161" s="13">
        <v>42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22</v>
      </c>
      <c r="D162" s="12" t="s">
        <v>18</v>
      </c>
      <c r="E162" s="13">
        <v>43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16</v>
      </c>
      <c r="D163" s="12" t="s">
        <v>17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17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19</v>
      </c>
      <c r="D165" s="12" t="s">
        <v>18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17</v>
      </c>
      <c r="E166" s="13" t="s">
        <v>115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20</v>
      </c>
      <c r="D167" s="12" t="s">
        <v>18</v>
      </c>
      <c r="E167" s="13" t="s">
        <v>115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17</v>
      </c>
      <c r="E168" s="13">
        <v>35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21</v>
      </c>
      <c r="D169" s="12" t="s">
        <v>18</v>
      </c>
      <c r="E169" s="13">
        <v>47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22</v>
      </c>
      <c r="D170" s="12" t="s">
        <v>17</v>
      </c>
      <c r="E170" s="13">
        <v>11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22</v>
      </c>
      <c r="D171" s="12" t="s">
        <v>18</v>
      </c>
      <c r="E171" s="13">
        <v>13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16</v>
      </c>
      <c r="D172" s="12" t="s">
        <v>17</v>
      </c>
      <c r="E172" s="13">
        <v>221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16</v>
      </c>
      <c r="D173" s="12" t="s">
        <v>18</v>
      </c>
      <c r="E173" s="13">
        <v>224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19</v>
      </c>
      <c r="D174" s="12" t="s">
        <v>17</v>
      </c>
      <c r="E174" s="13">
        <v>1189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19</v>
      </c>
      <c r="D175" s="12" t="s">
        <v>18</v>
      </c>
      <c r="E175" s="13">
        <v>1174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20</v>
      </c>
      <c r="D176" s="12" t="s">
        <v>17</v>
      </c>
      <c r="E176" s="13">
        <v>3656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20</v>
      </c>
      <c r="D177" s="12" t="s">
        <v>18</v>
      </c>
      <c r="E177" s="13">
        <v>3733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21</v>
      </c>
      <c r="D178" s="12" t="s">
        <v>17</v>
      </c>
      <c r="E178" s="13">
        <v>20697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21</v>
      </c>
      <c r="D179" s="12" t="s">
        <v>18</v>
      </c>
      <c r="E179" s="13">
        <v>24882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22</v>
      </c>
      <c r="D180" s="12" t="s">
        <v>17</v>
      </c>
      <c r="E180" s="13">
        <v>5220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22</v>
      </c>
      <c r="D181" s="12" t="s">
        <v>18</v>
      </c>
      <c r="E181" s="13">
        <v>4214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16</v>
      </c>
      <c r="D182" s="12" t="s">
        <v>17</v>
      </c>
      <c r="E182" s="13" t="s">
        <v>115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16</v>
      </c>
      <c r="D183" s="12" t="s">
        <v>18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19</v>
      </c>
      <c r="D184" s="12" t="s">
        <v>17</v>
      </c>
      <c r="E184" s="13" t="s">
        <v>115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19</v>
      </c>
      <c r="D185" s="12" t="s">
        <v>18</v>
      </c>
      <c r="E185" s="13" t="s">
        <v>115</v>
      </c>
      <c r="F185" s="14">
        <v>2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20</v>
      </c>
      <c r="D186" s="12" t="s">
        <v>17</v>
      </c>
      <c r="E186" s="13">
        <v>75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20</v>
      </c>
      <c r="D187" s="12" t="s">
        <v>18</v>
      </c>
      <c r="E187" s="13">
        <v>70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21</v>
      </c>
      <c r="D188" s="12" t="s">
        <v>17</v>
      </c>
      <c r="E188" s="13">
        <v>337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21</v>
      </c>
      <c r="D189" s="12" t="s">
        <v>18</v>
      </c>
      <c r="E189" s="13">
        <v>481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22</v>
      </c>
      <c r="D190" s="12" t="s">
        <v>17</v>
      </c>
      <c r="E190" s="13">
        <v>61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22</v>
      </c>
      <c r="D191" s="12" t="s">
        <v>18</v>
      </c>
      <c r="E191" s="13">
        <v>71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16</v>
      </c>
      <c r="D192" s="12" t="s">
        <v>17</v>
      </c>
      <c r="E192" s="13" t="s">
        <v>115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16</v>
      </c>
      <c r="D193" s="12" t="s">
        <v>18</v>
      </c>
      <c r="E193" s="13" t="s">
        <v>115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19</v>
      </c>
      <c r="D194" s="12" t="s">
        <v>17</v>
      </c>
      <c r="E194" s="13" t="s">
        <v>115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19</v>
      </c>
      <c r="D195" s="12" t="s">
        <v>18</v>
      </c>
      <c r="E195" s="13" t="s">
        <v>115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20</v>
      </c>
      <c r="D196" s="12" t="s">
        <v>17</v>
      </c>
      <c r="E196" s="13">
        <v>74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20</v>
      </c>
      <c r="D197" s="12" t="s">
        <v>18</v>
      </c>
      <c r="E197" s="13">
        <v>64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21</v>
      </c>
      <c r="D198" s="12" t="s">
        <v>17</v>
      </c>
      <c r="E198" s="13">
        <v>366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21</v>
      </c>
      <c r="D199" s="12" t="s">
        <v>18</v>
      </c>
      <c r="E199" s="13">
        <v>512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22</v>
      </c>
      <c r="D200" s="12" t="s">
        <v>17</v>
      </c>
      <c r="E200" s="13">
        <v>79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22</v>
      </c>
      <c r="D201" s="12" t="s">
        <v>18</v>
      </c>
      <c r="E201" s="13">
        <v>53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20</v>
      </c>
      <c r="D202" s="12" t="s">
        <v>17</v>
      </c>
      <c r="E202" s="13" t="s">
        <v>115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18</v>
      </c>
      <c r="E203" s="13" t="s">
        <v>115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21</v>
      </c>
      <c r="D204" s="12" t="s">
        <v>17</v>
      </c>
      <c r="E204" s="13">
        <v>19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18</v>
      </c>
      <c r="E205" s="13">
        <v>35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22</v>
      </c>
      <c r="D206" s="12" t="s">
        <v>17</v>
      </c>
      <c r="E206" s="13" t="s">
        <v>115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22</v>
      </c>
      <c r="D207" s="12" t="s">
        <v>18</v>
      </c>
      <c r="E207" s="13" t="s">
        <v>115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16</v>
      </c>
      <c r="D208" s="12" t="s">
        <v>17</v>
      </c>
      <c r="E208" s="13" t="s">
        <v>115</v>
      </c>
      <c r="F208" s="14">
        <v>1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18</v>
      </c>
      <c r="E209" s="13" t="s">
        <v>115</v>
      </c>
      <c r="F209" s="14">
        <v>1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19</v>
      </c>
      <c r="D210" s="12" t="s">
        <v>17</v>
      </c>
      <c r="E210" s="13" t="s">
        <v>115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18</v>
      </c>
      <c r="E211" s="13" t="s">
        <v>115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20</v>
      </c>
      <c r="D212" s="12" t="s">
        <v>17</v>
      </c>
      <c r="E212" s="13">
        <v>23</v>
      </c>
      <c r="F212" s="14" t="s">
        <v>115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18</v>
      </c>
      <c r="E213" s="13">
        <v>22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21</v>
      </c>
      <c r="D214" s="12" t="s">
        <v>17</v>
      </c>
      <c r="E214" s="13">
        <v>163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18</v>
      </c>
      <c r="E215" s="13">
        <v>251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22</v>
      </c>
      <c r="D216" s="12" t="s">
        <v>17</v>
      </c>
      <c r="E216" s="13">
        <v>44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22</v>
      </c>
      <c r="D217" s="12" t="s">
        <v>18</v>
      </c>
      <c r="E217" s="13">
        <v>50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16</v>
      </c>
      <c r="D218" s="12" t="s">
        <v>17</v>
      </c>
      <c r="E218" s="13" t="s">
        <v>115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16</v>
      </c>
      <c r="D219" s="12" t="s">
        <v>18</v>
      </c>
      <c r="E219" s="13" t="s">
        <v>115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19</v>
      </c>
      <c r="D220" s="12" t="s">
        <v>17</v>
      </c>
      <c r="E220" s="13" t="s">
        <v>115</v>
      </c>
      <c r="F220" s="14">
        <v>2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19</v>
      </c>
      <c r="D221" s="12" t="s">
        <v>18</v>
      </c>
      <c r="E221" s="13" t="s">
        <v>115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20</v>
      </c>
      <c r="D222" s="12" t="s">
        <v>17</v>
      </c>
      <c r="E222" s="13">
        <v>101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20</v>
      </c>
      <c r="D223" s="12" t="s">
        <v>18</v>
      </c>
      <c r="E223" s="13">
        <v>88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21</v>
      </c>
      <c r="D224" s="12" t="s">
        <v>17</v>
      </c>
      <c r="E224" s="13">
        <v>403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21</v>
      </c>
      <c r="D225" s="12" t="s">
        <v>18</v>
      </c>
      <c r="E225" s="13">
        <v>486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22</v>
      </c>
      <c r="D226" s="12" t="s">
        <v>17</v>
      </c>
      <c r="E226" s="13">
        <v>73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22</v>
      </c>
      <c r="D227" s="12" t="s">
        <v>18</v>
      </c>
      <c r="E227" s="13">
        <v>69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16</v>
      </c>
      <c r="D228" s="12" t="s">
        <v>18</v>
      </c>
      <c r="E228" s="13" t="s">
        <v>115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20</v>
      </c>
      <c r="D229" s="12" t="s">
        <v>17</v>
      </c>
      <c r="E229" s="13" t="s">
        <v>115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20</v>
      </c>
      <c r="D230" s="12" t="s">
        <v>18</v>
      </c>
      <c r="E230" s="13" t="s">
        <v>115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21</v>
      </c>
      <c r="D231" s="12" t="s">
        <v>17</v>
      </c>
      <c r="E231" s="13" t="s">
        <v>115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21</v>
      </c>
      <c r="D232" s="12" t="s">
        <v>18</v>
      </c>
      <c r="E232" s="13" t="s">
        <v>115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22</v>
      </c>
      <c r="D233" s="12" t="s">
        <v>17</v>
      </c>
      <c r="E233" s="13" t="s">
        <v>115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22</v>
      </c>
      <c r="D234" s="12" t="s">
        <v>18</v>
      </c>
      <c r="E234" s="13" t="s">
        <v>115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19</v>
      </c>
      <c r="D235" s="12" t="s">
        <v>17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20</v>
      </c>
      <c r="D236" s="12" t="s">
        <v>17</v>
      </c>
      <c r="E236" s="13" t="s">
        <v>115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20</v>
      </c>
      <c r="D237" s="12" t="s">
        <v>18</v>
      </c>
      <c r="E237" s="13" t="s">
        <v>115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21</v>
      </c>
      <c r="D238" s="12" t="s">
        <v>17</v>
      </c>
      <c r="E238" s="13">
        <v>14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21</v>
      </c>
      <c r="D239" s="12" t="s">
        <v>18</v>
      </c>
      <c r="E239" s="13">
        <v>29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22</v>
      </c>
      <c r="D240" s="12" t="s">
        <v>17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22</v>
      </c>
      <c r="D241" s="12" t="s">
        <v>18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16</v>
      </c>
      <c r="D242" s="12" t="s">
        <v>17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16</v>
      </c>
      <c r="D243" s="12" t="s">
        <v>18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19</v>
      </c>
      <c r="D244" s="12" t="s">
        <v>17</v>
      </c>
      <c r="E244" s="13">
        <v>62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19</v>
      </c>
      <c r="D245" s="12" t="s">
        <v>18</v>
      </c>
      <c r="E245" s="13">
        <v>51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20</v>
      </c>
      <c r="D246" s="12" t="s">
        <v>17</v>
      </c>
      <c r="E246" s="13">
        <v>186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20</v>
      </c>
      <c r="D247" s="12" t="s">
        <v>18</v>
      </c>
      <c r="E247" s="13">
        <v>171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21</v>
      </c>
      <c r="D248" s="12" t="s">
        <v>17</v>
      </c>
      <c r="E248" s="13">
        <v>699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21</v>
      </c>
      <c r="D249" s="12" t="s">
        <v>18</v>
      </c>
      <c r="E249" s="13">
        <v>874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22</v>
      </c>
      <c r="D250" s="12" t="s">
        <v>17</v>
      </c>
      <c r="E250" s="13" t="s">
        <v>115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22</v>
      </c>
      <c r="D251" s="12" t="s">
        <v>18</v>
      </c>
      <c r="E251" s="13" t="s">
        <v>115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16</v>
      </c>
      <c r="D252" s="12" t="s">
        <v>17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16</v>
      </c>
      <c r="D253" s="12" t="s">
        <v>18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19</v>
      </c>
      <c r="D254" s="12" t="s">
        <v>17</v>
      </c>
      <c r="E254" s="13" t="s">
        <v>115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19</v>
      </c>
      <c r="D255" s="12" t="s">
        <v>18</v>
      </c>
      <c r="E255" s="13" t="s">
        <v>115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20</v>
      </c>
      <c r="D256" s="12" t="s">
        <v>17</v>
      </c>
      <c r="E256" s="13">
        <v>35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20</v>
      </c>
      <c r="D257" s="12" t="s">
        <v>18</v>
      </c>
      <c r="E257" s="13">
        <v>34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21</v>
      </c>
      <c r="D258" s="12" t="s">
        <v>17</v>
      </c>
      <c r="E258" s="13">
        <v>192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21</v>
      </c>
      <c r="D259" s="12" t="s">
        <v>18</v>
      </c>
      <c r="E259" s="13">
        <v>202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22</v>
      </c>
      <c r="D260" s="12" t="s">
        <v>17</v>
      </c>
      <c r="E260" s="13">
        <v>45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22</v>
      </c>
      <c r="D261" s="12" t="s">
        <v>18</v>
      </c>
      <c r="E261" s="13">
        <v>37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16</v>
      </c>
      <c r="D262" s="12" t="s">
        <v>17</v>
      </c>
      <c r="E262" s="13" t="s">
        <v>115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16</v>
      </c>
      <c r="D263" s="12" t="s">
        <v>18</v>
      </c>
      <c r="E263" s="13" t="s">
        <v>115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19</v>
      </c>
      <c r="D264" s="12" t="s">
        <v>17</v>
      </c>
      <c r="E264" s="13" t="s">
        <v>115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19</v>
      </c>
      <c r="D265" s="12" t="s">
        <v>18</v>
      </c>
      <c r="E265" s="13" t="s">
        <v>115</v>
      </c>
      <c r="F265" s="14">
        <v>2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20</v>
      </c>
      <c r="D266" s="12" t="s">
        <v>17</v>
      </c>
      <c r="E266" s="13">
        <v>15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20</v>
      </c>
      <c r="D267" s="12" t="s">
        <v>18</v>
      </c>
      <c r="E267" s="13">
        <v>20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21</v>
      </c>
      <c r="D268" s="12" t="s">
        <v>17</v>
      </c>
      <c r="E268" s="13">
        <v>118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21</v>
      </c>
      <c r="D269" s="12" t="s">
        <v>18</v>
      </c>
      <c r="E269" s="13">
        <v>167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22</v>
      </c>
      <c r="D270" s="12" t="s">
        <v>17</v>
      </c>
      <c r="E270" s="13">
        <v>33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22</v>
      </c>
      <c r="D271" s="12" t="s">
        <v>18</v>
      </c>
      <c r="E271" s="13">
        <v>30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16</v>
      </c>
      <c r="D272" s="12" t="s">
        <v>17</v>
      </c>
      <c r="E272" s="13">
        <v>44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16</v>
      </c>
      <c r="D273" s="12" t="s">
        <v>18</v>
      </c>
      <c r="E273" s="13">
        <v>62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19</v>
      </c>
      <c r="D274" s="12" t="s">
        <v>17</v>
      </c>
      <c r="E274" s="13">
        <v>242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19</v>
      </c>
      <c r="D275" s="12" t="s">
        <v>18</v>
      </c>
      <c r="E275" s="13">
        <v>234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20</v>
      </c>
      <c r="D276" s="12" t="s">
        <v>17</v>
      </c>
      <c r="E276" s="13">
        <v>932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20</v>
      </c>
      <c r="D277" s="12" t="s">
        <v>18</v>
      </c>
      <c r="E277" s="13">
        <v>916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21</v>
      </c>
      <c r="D278" s="12" t="s">
        <v>17</v>
      </c>
      <c r="E278" s="13">
        <v>4466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21</v>
      </c>
      <c r="D279" s="12" t="s">
        <v>18</v>
      </c>
      <c r="E279" s="13">
        <v>5012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22</v>
      </c>
      <c r="D280" s="12" t="s">
        <v>17</v>
      </c>
      <c r="E280" s="13">
        <v>1154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22</v>
      </c>
      <c r="D281" s="12" t="s">
        <v>18</v>
      </c>
      <c r="E281" s="13">
        <v>891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16</v>
      </c>
      <c r="D282" s="12" t="s">
        <v>17</v>
      </c>
      <c r="E282" s="13" t="s">
        <v>115</v>
      </c>
      <c r="F282" s="14">
        <v>1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16</v>
      </c>
      <c r="D283" s="12" t="s">
        <v>18</v>
      </c>
      <c r="E283" s="13" t="s">
        <v>115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19</v>
      </c>
      <c r="D284" s="12" t="s">
        <v>17</v>
      </c>
      <c r="E284" s="13" t="s">
        <v>115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19</v>
      </c>
      <c r="D285" s="12" t="s">
        <v>18</v>
      </c>
      <c r="E285" s="13" t="s">
        <v>115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20</v>
      </c>
      <c r="D286" s="12" t="s">
        <v>17</v>
      </c>
      <c r="E286" s="13">
        <v>96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20</v>
      </c>
      <c r="D287" s="12" t="s">
        <v>18</v>
      </c>
      <c r="E287" s="13">
        <v>68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21</v>
      </c>
      <c r="D288" s="12" t="s">
        <v>17</v>
      </c>
      <c r="E288" s="13">
        <v>345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21</v>
      </c>
      <c r="D289" s="12" t="s">
        <v>18</v>
      </c>
      <c r="E289" s="13">
        <v>335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22</v>
      </c>
      <c r="D290" s="12" t="s">
        <v>17</v>
      </c>
      <c r="E290" s="13">
        <v>81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22</v>
      </c>
      <c r="D291" s="12" t="s">
        <v>18</v>
      </c>
      <c r="E291" s="13">
        <v>73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19</v>
      </c>
      <c r="D292" s="12" t="s">
        <v>17</v>
      </c>
      <c r="E292" s="13" t="s">
        <v>115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20</v>
      </c>
      <c r="D293" s="12" t="s">
        <v>17</v>
      </c>
      <c r="E293" s="13" t="s">
        <v>115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20</v>
      </c>
      <c r="D294" s="12" t="s">
        <v>18</v>
      </c>
      <c r="E294" s="13" t="s">
        <v>115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21</v>
      </c>
      <c r="D295" s="12" t="s">
        <v>17</v>
      </c>
      <c r="E295" s="13">
        <v>17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21</v>
      </c>
      <c r="D296" s="12" t="s">
        <v>18</v>
      </c>
      <c r="E296" s="13">
        <v>30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22</v>
      </c>
      <c r="D297" s="12" t="s">
        <v>17</v>
      </c>
      <c r="E297" s="13">
        <v>11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22</v>
      </c>
      <c r="D298" s="12" t="s">
        <v>18</v>
      </c>
      <c r="E298" s="13" t="s">
        <v>115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16</v>
      </c>
      <c r="D299" s="12" t="s">
        <v>17</v>
      </c>
      <c r="E299" s="13">
        <v>84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16</v>
      </c>
      <c r="D300" s="12" t="s">
        <v>18</v>
      </c>
      <c r="E300" s="13">
        <v>84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19</v>
      </c>
      <c r="D301" s="12" t="s">
        <v>17</v>
      </c>
      <c r="E301" s="13">
        <v>344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19</v>
      </c>
      <c r="D302" s="12" t="s">
        <v>18</v>
      </c>
      <c r="E302" s="13">
        <v>386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20</v>
      </c>
      <c r="D303" s="12" t="s">
        <v>17</v>
      </c>
      <c r="E303" s="13">
        <v>1106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20</v>
      </c>
      <c r="D304" s="12" t="s">
        <v>18</v>
      </c>
      <c r="E304" s="13">
        <v>1225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21</v>
      </c>
      <c r="D305" s="12" t="s">
        <v>17</v>
      </c>
      <c r="E305" s="13">
        <v>4958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21</v>
      </c>
      <c r="D306" s="12" t="s">
        <v>18</v>
      </c>
      <c r="E306" s="13">
        <v>5215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22</v>
      </c>
      <c r="D307" s="12" t="s">
        <v>17</v>
      </c>
      <c r="E307" s="13">
        <v>1008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22</v>
      </c>
      <c r="D308" s="12" t="s">
        <v>18</v>
      </c>
      <c r="E308" s="13">
        <v>761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16</v>
      </c>
      <c r="D309" s="12" t="s">
        <v>17</v>
      </c>
      <c r="E309" s="13">
        <v>19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16</v>
      </c>
      <c r="D310" s="12" t="s">
        <v>18</v>
      </c>
      <c r="E310" s="13">
        <v>19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19</v>
      </c>
      <c r="D311" s="12" t="s">
        <v>17</v>
      </c>
      <c r="E311" s="13">
        <v>136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19</v>
      </c>
      <c r="D312" s="12" t="s">
        <v>18</v>
      </c>
      <c r="E312" s="13">
        <v>133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20</v>
      </c>
      <c r="D313" s="12" t="s">
        <v>17</v>
      </c>
      <c r="E313" s="13">
        <v>456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20</v>
      </c>
      <c r="D314" s="12" t="s">
        <v>18</v>
      </c>
      <c r="E314" s="13">
        <v>510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21</v>
      </c>
      <c r="D315" s="12" t="s">
        <v>17</v>
      </c>
      <c r="E315" s="13">
        <v>2366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21</v>
      </c>
      <c r="D316" s="12" t="s">
        <v>18</v>
      </c>
      <c r="E316" s="13">
        <v>2954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22</v>
      </c>
      <c r="D317" s="12" t="s">
        <v>17</v>
      </c>
      <c r="E317" s="13">
        <v>477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22</v>
      </c>
      <c r="D318" s="12" t="s">
        <v>18</v>
      </c>
      <c r="E318" s="13">
        <v>360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16</v>
      </c>
      <c r="D319" s="12" t="s">
        <v>17</v>
      </c>
      <c r="E319" s="13" t="s">
        <v>115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19</v>
      </c>
      <c r="D320" s="12" t="s">
        <v>17</v>
      </c>
      <c r="E320" s="13" t="s">
        <v>115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19</v>
      </c>
      <c r="D321" s="12" t="s">
        <v>18</v>
      </c>
      <c r="E321" s="13" t="s">
        <v>115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20</v>
      </c>
      <c r="D322" s="12" t="s">
        <v>17</v>
      </c>
      <c r="E322" s="13">
        <v>19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20</v>
      </c>
      <c r="D323" s="12" t="s">
        <v>18</v>
      </c>
      <c r="E323" s="13" t="s">
        <v>115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21</v>
      </c>
      <c r="D324" s="12" t="s">
        <v>17</v>
      </c>
      <c r="E324" s="13">
        <v>98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21</v>
      </c>
      <c r="D325" s="12" t="s">
        <v>18</v>
      </c>
      <c r="E325" s="13">
        <v>88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22</v>
      </c>
      <c r="D326" s="12" t="s">
        <v>17</v>
      </c>
      <c r="E326" s="13">
        <v>20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22</v>
      </c>
      <c r="D327" s="12" t="s">
        <v>18</v>
      </c>
      <c r="E327" s="13">
        <v>15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16</v>
      </c>
      <c r="D328" s="12" t="s">
        <v>17</v>
      </c>
      <c r="E328" s="13">
        <v>60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16</v>
      </c>
      <c r="D329" s="12" t="s">
        <v>18</v>
      </c>
      <c r="E329" s="13">
        <v>72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19</v>
      </c>
      <c r="D330" s="12" t="s">
        <v>17</v>
      </c>
      <c r="E330" s="13">
        <v>190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19</v>
      </c>
      <c r="D331" s="12" t="s">
        <v>18</v>
      </c>
      <c r="E331" s="13">
        <v>202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20</v>
      </c>
      <c r="D332" s="12" t="s">
        <v>17</v>
      </c>
      <c r="E332" s="13">
        <v>676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20</v>
      </c>
      <c r="D333" s="12" t="s">
        <v>18</v>
      </c>
      <c r="E333" s="13">
        <v>680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21</v>
      </c>
      <c r="D334" s="12" t="s">
        <v>17</v>
      </c>
      <c r="E334" s="13">
        <v>3537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21</v>
      </c>
      <c r="D335" s="12" t="s">
        <v>18</v>
      </c>
      <c r="E335" s="13">
        <v>3909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22</v>
      </c>
      <c r="D336" s="12" t="s">
        <v>17</v>
      </c>
      <c r="E336" s="13">
        <v>838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22</v>
      </c>
      <c r="D337" s="12" t="s">
        <v>18</v>
      </c>
      <c r="E337" s="13">
        <v>650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16</v>
      </c>
      <c r="D338" s="12" t="s">
        <v>17</v>
      </c>
      <c r="E338" s="13">
        <v>48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16</v>
      </c>
      <c r="D339" s="12" t="s">
        <v>18</v>
      </c>
      <c r="E339" s="13">
        <v>51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19</v>
      </c>
      <c r="D340" s="12" t="s">
        <v>17</v>
      </c>
      <c r="E340" s="13">
        <v>231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19</v>
      </c>
      <c r="D341" s="12" t="s">
        <v>18</v>
      </c>
      <c r="E341" s="13">
        <v>222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20</v>
      </c>
      <c r="D342" s="12" t="s">
        <v>17</v>
      </c>
      <c r="E342" s="13">
        <v>831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20</v>
      </c>
      <c r="D343" s="12" t="s">
        <v>18</v>
      </c>
      <c r="E343" s="13">
        <v>795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21</v>
      </c>
      <c r="D344" s="12" t="s">
        <v>17</v>
      </c>
      <c r="E344" s="13">
        <v>4652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21</v>
      </c>
      <c r="D345" s="12" t="s">
        <v>18</v>
      </c>
      <c r="E345" s="13">
        <v>5089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22</v>
      </c>
      <c r="D346" s="12" t="s">
        <v>17</v>
      </c>
      <c r="E346" s="13">
        <v>1290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22</v>
      </c>
      <c r="D347" s="12" t="s">
        <v>18</v>
      </c>
      <c r="E347" s="13">
        <v>1056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16</v>
      </c>
      <c r="D348" s="12" t="s">
        <v>17</v>
      </c>
      <c r="E348" s="13" t="s">
        <v>115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16</v>
      </c>
      <c r="D349" s="12" t="s">
        <v>18</v>
      </c>
      <c r="E349" s="13" t="s">
        <v>115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19</v>
      </c>
      <c r="D350" s="12" t="s">
        <v>17</v>
      </c>
      <c r="E350" s="13" t="s">
        <v>115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19</v>
      </c>
      <c r="D351" s="12" t="s">
        <v>18</v>
      </c>
      <c r="E351" s="13" t="s">
        <v>115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20</v>
      </c>
      <c r="D352" s="12" t="s">
        <v>17</v>
      </c>
      <c r="E352" s="13">
        <v>196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20</v>
      </c>
      <c r="D353" s="12" t="s">
        <v>18</v>
      </c>
      <c r="E353" s="13">
        <v>175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21</v>
      </c>
      <c r="D354" s="12" t="s">
        <v>17</v>
      </c>
      <c r="E354" s="13">
        <v>1396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21</v>
      </c>
      <c r="D355" s="12" t="s">
        <v>18</v>
      </c>
      <c r="E355" s="13">
        <v>2031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22</v>
      </c>
      <c r="D356" s="12" t="s">
        <v>17</v>
      </c>
      <c r="E356" s="13">
        <v>336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22</v>
      </c>
      <c r="D357" s="12" t="s">
        <v>18</v>
      </c>
      <c r="E357" s="13">
        <v>307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16</v>
      </c>
      <c r="D358" s="12" t="s">
        <v>17</v>
      </c>
      <c r="E358" s="13">
        <v>27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16</v>
      </c>
      <c r="D359" s="12" t="s">
        <v>18</v>
      </c>
      <c r="E359" s="13">
        <v>25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19</v>
      </c>
      <c r="D360" s="12" t="s">
        <v>17</v>
      </c>
      <c r="E360" s="13">
        <v>109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19</v>
      </c>
      <c r="D361" s="12" t="s">
        <v>18</v>
      </c>
      <c r="E361" s="13">
        <v>108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20</v>
      </c>
      <c r="D362" s="12" t="s">
        <v>17</v>
      </c>
      <c r="E362" s="13">
        <v>307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20</v>
      </c>
      <c r="D363" s="12" t="s">
        <v>18</v>
      </c>
      <c r="E363" s="13">
        <v>334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21</v>
      </c>
      <c r="D364" s="12" t="s">
        <v>17</v>
      </c>
      <c r="E364" s="13">
        <v>1402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21</v>
      </c>
      <c r="D365" s="12" t="s">
        <v>18</v>
      </c>
      <c r="E365" s="13">
        <v>1577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22</v>
      </c>
      <c r="D366" s="12" t="s">
        <v>17</v>
      </c>
      <c r="E366" s="13">
        <v>369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22</v>
      </c>
      <c r="D367" s="12" t="s">
        <v>18</v>
      </c>
      <c r="E367" s="13">
        <v>284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16</v>
      </c>
      <c r="D368" s="12" t="s">
        <v>17</v>
      </c>
      <c r="E368" s="13" t="s">
        <v>115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16</v>
      </c>
      <c r="D369" s="12" t="s">
        <v>18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19</v>
      </c>
      <c r="D370" s="12" t="s">
        <v>17</v>
      </c>
      <c r="E370" s="13" t="s">
        <v>115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19</v>
      </c>
      <c r="D371" s="12" t="s">
        <v>18</v>
      </c>
      <c r="E371" s="13" t="s">
        <v>115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20</v>
      </c>
      <c r="D372" s="12" t="s">
        <v>17</v>
      </c>
      <c r="E372" s="13">
        <v>65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20</v>
      </c>
      <c r="D373" s="12" t="s">
        <v>18</v>
      </c>
      <c r="E373" s="13">
        <v>63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21</v>
      </c>
      <c r="D374" s="12" t="s">
        <v>17</v>
      </c>
      <c r="E374" s="13">
        <v>328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21</v>
      </c>
      <c r="D375" s="12" t="s">
        <v>18</v>
      </c>
      <c r="E375" s="13">
        <v>380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22</v>
      </c>
      <c r="D376" s="12" t="s">
        <v>17</v>
      </c>
      <c r="E376" s="13">
        <v>73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22</v>
      </c>
      <c r="D377" s="12" t="s">
        <v>18</v>
      </c>
      <c r="E377" s="13">
        <v>56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16</v>
      </c>
      <c r="D378" s="12" t="s">
        <v>17</v>
      </c>
      <c r="E378" s="13">
        <v>14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16</v>
      </c>
      <c r="D379" s="12" t="s">
        <v>18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19</v>
      </c>
      <c r="D380" s="12" t="s">
        <v>17</v>
      </c>
      <c r="E380" s="13">
        <v>63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19</v>
      </c>
      <c r="D381" s="12" t="s">
        <v>18</v>
      </c>
      <c r="E381" s="13" t="s">
        <v>115</v>
      </c>
      <c r="F381" s="14">
        <v>2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20</v>
      </c>
      <c r="D382" s="12" t="s">
        <v>17</v>
      </c>
      <c r="E382" s="13">
        <v>174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20</v>
      </c>
      <c r="D383" s="12" t="s">
        <v>18</v>
      </c>
      <c r="E383" s="13">
        <v>200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21</v>
      </c>
      <c r="D384" s="12" t="s">
        <v>17</v>
      </c>
      <c r="E384" s="13">
        <v>1008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21</v>
      </c>
      <c r="D385" s="12" t="s">
        <v>18</v>
      </c>
      <c r="E385" s="13">
        <v>1340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22</v>
      </c>
      <c r="D386" s="12" t="s">
        <v>17</v>
      </c>
      <c r="E386" s="13">
        <v>199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22</v>
      </c>
      <c r="D387" s="12" t="s">
        <v>18</v>
      </c>
      <c r="E387" s="13">
        <v>153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16</v>
      </c>
      <c r="D388" s="12" t="s">
        <v>17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16</v>
      </c>
      <c r="D389" s="12" t="s">
        <v>18</v>
      </c>
      <c r="E389" s="13">
        <v>13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19</v>
      </c>
      <c r="D390" s="12" t="s">
        <v>17</v>
      </c>
      <c r="E390" s="13" t="s">
        <v>115</v>
      </c>
      <c r="F390" s="14">
        <v>2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19</v>
      </c>
      <c r="D391" s="12" t="s">
        <v>18</v>
      </c>
      <c r="E391" s="13">
        <v>62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20</v>
      </c>
      <c r="D392" s="12" t="s">
        <v>17</v>
      </c>
      <c r="E392" s="13">
        <v>168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20</v>
      </c>
      <c r="D393" s="12" t="s">
        <v>18</v>
      </c>
      <c r="E393" s="13">
        <v>171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21</v>
      </c>
      <c r="D394" s="12" t="s">
        <v>17</v>
      </c>
      <c r="E394" s="13">
        <v>738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21</v>
      </c>
      <c r="D395" s="12" t="s">
        <v>18</v>
      </c>
      <c r="E395" s="13">
        <v>869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22</v>
      </c>
      <c r="D396" s="12" t="s">
        <v>17</v>
      </c>
      <c r="E396" s="13">
        <v>147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22</v>
      </c>
      <c r="D397" s="12" t="s">
        <v>18</v>
      </c>
      <c r="E397" s="13">
        <v>137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16</v>
      </c>
      <c r="D398" s="12" t="s">
        <v>17</v>
      </c>
      <c r="E398" s="13">
        <v>34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16</v>
      </c>
      <c r="D399" s="12" t="s">
        <v>18</v>
      </c>
      <c r="E399" s="13">
        <v>33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19</v>
      </c>
      <c r="D400" s="12" t="s">
        <v>17</v>
      </c>
      <c r="E400" s="13">
        <v>155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19</v>
      </c>
      <c r="D401" s="12" t="s">
        <v>18</v>
      </c>
      <c r="E401" s="13">
        <v>169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20</v>
      </c>
      <c r="D402" s="12" t="s">
        <v>17</v>
      </c>
      <c r="E402" s="13">
        <v>502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20</v>
      </c>
      <c r="D403" s="12" t="s">
        <v>18</v>
      </c>
      <c r="E403" s="13">
        <v>556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21</v>
      </c>
      <c r="D404" s="12" t="s">
        <v>17</v>
      </c>
      <c r="E404" s="13">
        <v>2431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21</v>
      </c>
      <c r="D405" s="12" t="s">
        <v>18</v>
      </c>
      <c r="E405" s="13">
        <v>3037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22</v>
      </c>
      <c r="D406" s="12" t="s">
        <v>17</v>
      </c>
      <c r="E406" s="13">
        <v>693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22</v>
      </c>
      <c r="D407" s="12" t="s">
        <v>18</v>
      </c>
      <c r="E407" s="13">
        <v>530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16</v>
      </c>
      <c r="D408" s="12" t="s">
        <v>17</v>
      </c>
      <c r="E408" s="13" t="s">
        <v>115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16</v>
      </c>
      <c r="D409" s="12" t="s">
        <v>18</v>
      </c>
      <c r="E409" s="13" t="s">
        <v>115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19</v>
      </c>
      <c r="D410" s="12" t="s">
        <v>17</v>
      </c>
      <c r="E410" s="13" t="s">
        <v>115</v>
      </c>
      <c r="F410" s="14">
        <v>2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19</v>
      </c>
      <c r="D411" s="12" t="s">
        <v>18</v>
      </c>
      <c r="E411" s="13" t="s">
        <v>115</v>
      </c>
      <c r="F411" s="14">
        <v>2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20</v>
      </c>
      <c r="D412" s="12" t="s">
        <v>17</v>
      </c>
      <c r="E412" s="13">
        <v>46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20</v>
      </c>
      <c r="D413" s="12" t="s">
        <v>18</v>
      </c>
      <c r="E413" s="13">
        <v>46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21</v>
      </c>
      <c r="D414" s="12" t="s">
        <v>17</v>
      </c>
      <c r="E414" s="13">
        <v>344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21</v>
      </c>
      <c r="D415" s="12" t="s">
        <v>18</v>
      </c>
      <c r="E415" s="13">
        <v>469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22</v>
      </c>
      <c r="D416" s="12" t="s">
        <v>17</v>
      </c>
      <c r="E416" s="13">
        <v>91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22</v>
      </c>
      <c r="D417" s="12" t="s">
        <v>18</v>
      </c>
      <c r="E417" s="13">
        <v>83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16</v>
      </c>
      <c r="D418" s="12" t="s">
        <v>17</v>
      </c>
      <c r="E418" s="13" t="s">
        <v>115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16</v>
      </c>
      <c r="D419" s="12" t="s">
        <v>18</v>
      </c>
      <c r="E419" s="13" t="s">
        <v>115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19</v>
      </c>
      <c r="D420" s="12" t="s">
        <v>17</v>
      </c>
      <c r="E420" s="13" t="s">
        <v>115</v>
      </c>
      <c r="F420" s="14">
        <v>2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19</v>
      </c>
      <c r="D421" s="12" t="s">
        <v>18</v>
      </c>
      <c r="E421" s="13" t="s">
        <v>115</v>
      </c>
      <c r="F421" s="14">
        <v>2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20</v>
      </c>
      <c r="D422" s="12" t="s">
        <v>17</v>
      </c>
      <c r="E422" s="13">
        <v>37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20</v>
      </c>
      <c r="D423" s="12" t="s">
        <v>18</v>
      </c>
      <c r="E423" s="13">
        <v>47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21</v>
      </c>
      <c r="D424" s="12" t="s">
        <v>17</v>
      </c>
      <c r="E424" s="13">
        <v>164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21</v>
      </c>
      <c r="D425" s="12" t="s">
        <v>18</v>
      </c>
      <c r="E425" s="13">
        <v>181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22</v>
      </c>
      <c r="D426" s="12" t="s">
        <v>17</v>
      </c>
      <c r="E426" s="13">
        <v>62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22</v>
      </c>
      <c r="D427" s="12" t="s">
        <v>18</v>
      </c>
      <c r="E427" s="13">
        <v>51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20</v>
      </c>
      <c r="D428" s="12" t="s">
        <v>17</v>
      </c>
      <c r="E428" s="13" t="s">
        <v>115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21</v>
      </c>
      <c r="D429" s="12" t="s">
        <v>17</v>
      </c>
      <c r="E429" s="13" t="s">
        <v>115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67</v>
      </c>
      <c r="C430" s="12" t="s">
        <v>21</v>
      </c>
      <c r="D430" s="12" t="s">
        <v>18</v>
      </c>
      <c r="E430" s="13" t="s">
        <v>115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67</v>
      </c>
      <c r="C431" s="12" t="s">
        <v>22</v>
      </c>
      <c r="D431" s="12" t="s">
        <v>17</v>
      </c>
      <c r="E431" s="13" t="s">
        <v>115</v>
      </c>
      <c r="F431" s="14">
        <v>1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22</v>
      </c>
      <c r="D432" s="12" t="s">
        <v>18</v>
      </c>
      <c r="E432" s="13" t="s">
        <v>115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19</v>
      </c>
      <c r="D433" s="12" t="s">
        <v>17</v>
      </c>
      <c r="E433" s="13" t="s">
        <v>115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19</v>
      </c>
      <c r="D434" s="12" t="s">
        <v>18</v>
      </c>
      <c r="E434" s="13" t="s">
        <v>115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20</v>
      </c>
      <c r="D435" s="12" t="s">
        <v>17</v>
      </c>
      <c r="E435" s="13" t="s">
        <v>115</v>
      </c>
      <c r="F435" s="14">
        <v>1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20</v>
      </c>
      <c r="D436" s="12" t="s">
        <v>18</v>
      </c>
      <c r="E436" s="13" t="s">
        <v>115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21</v>
      </c>
      <c r="D437" s="12" t="s">
        <v>17</v>
      </c>
      <c r="E437" s="13">
        <v>55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21</v>
      </c>
      <c r="D438" s="12" t="s">
        <v>18</v>
      </c>
      <c r="E438" s="13">
        <v>64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22</v>
      </c>
      <c r="D439" s="12" t="s">
        <v>17</v>
      </c>
      <c r="E439" s="13">
        <v>27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22</v>
      </c>
      <c r="D440" s="12" t="s">
        <v>18</v>
      </c>
      <c r="E440" s="13">
        <v>15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16</v>
      </c>
      <c r="D441" s="12" t="s">
        <v>17</v>
      </c>
      <c r="E441" s="13" t="s">
        <v>115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16</v>
      </c>
      <c r="D442" s="12" t="s">
        <v>18</v>
      </c>
      <c r="E442" s="13" t="s">
        <v>115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19</v>
      </c>
      <c r="D443" s="12" t="s">
        <v>17</v>
      </c>
      <c r="E443" s="13" t="s">
        <v>115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19</v>
      </c>
      <c r="D444" s="12" t="s">
        <v>18</v>
      </c>
      <c r="E444" s="13" t="s">
        <v>115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20</v>
      </c>
      <c r="D445" s="12" t="s">
        <v>17</v>
      </c>
      <c r="E445" s="13">
        <v>161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20</v>
      </c>
      <c r="D446" s="12" t="s">
        <v>18</v>
      </c>
      <c r="E446" s="13">
        <v>161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21</v>
      </c>
      <c r="D447" s="12" t="s">
        <v>17</v>
      </c>
      <c r="E447" s="13">
        <v>705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21</v>
      </c>
      <c r="D448" s="12" t="s">
        <v>18</v>
      </c>
      <c r="E448" s="13">
        <v>764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22</v>
      </c>
      <c r="D449" s="12" t="s">
        <v>17</v>
      </c>
      <c r="E449" s="13">
        <v>171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22</v>
      </c>
      <c r="D450" s="12" t="s">
        <v>18</v>
      </c>
      <c r="E450" s="13">
        <v>152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16</v>
      </c>
      <c r="D451" s="12" t="s">
        <v>17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16</v>
      </c>
      <c r="D452" s="12" t="s">
        <v>18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19</v>
      </c>
      <c r="D453" s="12" t="s">
        <v>17</v>
      </c>
      <c r="E453" s="13" t="s">
        <v>115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19</v>
      </c>
      <c r="D454" s="12" t="s">
        <v>18</v>
      </c>
      <c r="E454" s="13" t="s">
        <v>115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20</v>
      </c>
      <c r="D455" s="12" t="s">
        <v>17</v>
      </c>
      <c r="E455" s="13">
        <v>118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20</v>
      </c>
      <c r="D456" s="12" t="s">
        <v>18</v>
      </c>
      <c r="E456" s="13">
        <v>125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21</v>
      </c>
      <c r="D457" s="12" t="s">
        <v>17</v>
      </c>
      <c r="E457" s="13">
        <v>627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21</v>
      </c>
      <c r="D458" s="12" t="s">
        <v>18</v>
      </c>
      <c r="E458" s="13">
        <v>819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22</v>
      </c>
      <c r="D459" s="12" t="s">
        <v>17</v>
      </c>
      <c r="E459" s="13">
        <v>185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22</v>
      </c>
      <c r="D460" s="12" t="s">
        <v>18</v>
      </c>
      <c r="E460" s="13">
        <v>163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16</v>
      </c>
      <c r="D461" s="12" t="s">
        <v>17</v>
      </c>
      <c r="E461" s="13">
        <v>19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16</v>
      </c>
      <c r="D462" s="12" t="s">
        <v>18</v>
      </c>
      <c r="E462" s="13">
        <v>16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19</v>
      </c>
      <c r="D463" s="12" t="s">
        <v>17</v>
      </c>
      <c r="E463" s="13">
        <v>58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19</v>
      </c>
      <c r="D464" s="12" t="s">
        <v>18</v>
      </c>
      <c r="E464" s="13">
        <v>74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20</v>
      </c>
      <c r="D465" s="12" t="s">
        <v>17</v>
      </c>
      <c r="E465" s="13">
        <v>216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20</v>
      </c>
      <c r="D466" s="12" t="s">
        <v>18</v>
      </c>
      <c r="E466" s="13">
        <v>241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21</v>
      </c>
      <c r="D467" s="12" t="s">
        <v>17</v>
      </c>
      <c r="E467" s="13">
        <v>1019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21</v>
      </c>
      <c r="D468" s="12" t="s">
        <v>18</v>
      </c>
      <c r="E468" s="13">
        <v>1108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22</v>
      </c>
      <c r="D469" s="12" t="s">
        <v>17</v>
      </c>
      <c r="E469" s="13">
        <v>166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22</v>
      </c>
      <c r="D470" s="12" t="s">
        <v>18</v>
      </c>
      <c r="E470" s="13">
        <v>173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16</v>
      </c>
      <c r="D471" s="12" t="s">
        <v>17</v>
      </c>
      <c r="E471" s="13" t="s">
        <v>115</v>
      </c>
      <c r="F471" s="14">
        <v>1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16</v>
      </c>
      <c r="D472" s="12" t="s">
        <v>18</v>
      </c>
      <c r="E472" s="13" t="s">
        <v>115</v>
      </c>
      <c r="F472" s="14">
        <v>1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19</v>
      </c>
      <c r="D473" s="12" t="s">
        <v>17</v>
      </c>
      <c r="E473" s="13" t="s">
        <v>115</v>
      </c>
      <c r="F473" s="14">
        <v>2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19</v>
      </c>
      <c r="D474" s="12" t="s">
        <v>18</v>
      </c>
      <c r="E474" s="13" t="s">
        <v>115</v>
      </c>
      <c r="F474" s="14">
        <v>2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20</v>
      </c>
      <c r="D475" s="12" t="s">
        <v>17</v>
      </c>
      <c r="E475" s="13">
        <v>36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20</v>
      </c>
      <c r="D476" s="12" t="s">
        <v>18</v>
      </c>
      <c r="E476" s="13">
        <v>35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21</v>
      </c>
      <c r="D477" s="12" t="s">
        <v>17</v>
      </c>
      <c r="E477" s="13">
        <v>163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21</v>
      </c>
      <c r="D478" s="12" t="s">
        <v>18</v>
      </c>
      <c r="E478" s="13">
        <v>202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22</v>
      </c>
      <c r="D479" s="12" t="s">
        <v>17</v>
      </c>
      <c r="E479" s="13">
        <v>41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22</v>
      </c>
      <c r="D480" s="12" t="s">
        <v>18</v>
      </c>
      <c r="E480" s="13">
        <v>30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16</v>
      </c>
      <c r="D481" s="12" t="s">
        <v>17</v>
      </c>
      <c r="E481" s="13" t="s">
        <v>115</v>
      </c>
      <c r="F481" s="14">
        <v>1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16</v>
      </c>
      <c r="D482" s="12" t="s">
        <v>18</v>
      </c>
      <c r="E482" s="13" t="s">
        <v>115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19</v>
      </c>
      <c r="D483" s="12" t="s">
        <v>17</v>
      </c>
      <c r="E483" s="13" t="s">
        <v>115</v>
      </c>
      <c r="F483" s="14">
        <v>2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19</v>
      </c>
      <c r="D484" s="12" t="s">
        <v>18</v>
      </c>
      <c r="E484" s="13" t="s">
        <v>115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20</v>
      </c>
      <c r="D485" s="12" t="s">
        <v>17</v>
      </c>
      <c r="E485" s="13">
        <v>33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20</v>
      </c>
      <c r="D486" s="12" t="s">
        <v>18</v>
      </c>
      <c r="E486" s="13">
        <v>31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21</v>
      </c>
      <c r="D487" s="12" t="s">
        <v>17</v>
      </c>
      <c r="E487" s="13">
        <v>107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21</v>
      </c>
      <c r="D488" s="12" t="s">
        <v>18</v>
      </c>
      <c r="E488" s="13">
        <v>105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22</v>
      </c>
      <c r="D489" s="12" t="s">
        <v>17</v>
      </c>
      <c r="E489" s="13">
        <v>23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22</v>
      </c>
      <c r="D490" s="12" t="s">
        <v>18</v>
      </c>
      <c r="E490" s="13">
        <v>15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19</v>
      </c>
      <c r="D491" s="12" t="s">
        <v>18</v>
      </c>
      <c r="E491" s="13" t="s">
        <v>115</v>
      </c>
      <c r="F491" s="14">
        <v>1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20</v>
      </c>
      <c r="D492" s="12" t="s">
        <v>17</v>
      </c>
      <c r="E492" s="13" t="s">
        <v>115</v>
      </c>
      <c r="F492" s="14">
        <v>1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20</v>
      </c>
      <c r="D493" s="12" t="s">
        <v>18</v>
      </c>
      <c r="E493" s="13" t="s">
        <v>115</v>
      </c>
      <c r="F493" s="14">
        <v>1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21</v>
      </c>
      <c r="D494" s="12" t="s">
        <v>17</v>
      </c>
      <c r="E494" s="13">
        <v>18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21</v>
      </c>
      <c r="D495" s="12" t="s">
        <v>18</v>
      </c>
      <c r="E495" s="13" t="s">
        <v>115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22</v>
      </c>
      <c r="D496" s="12" t="s">
        <v>17</v>
      </c>
      <c r="E496" s="13" t="s">
        <v>115</v>
      </c>
      <c r="F496" s="14">
        <v>1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22</v>
      </c>
      <c r="D497" s="12" t="s">
        <v>18</v>
      </c>
      <c r="E497" s="13" t="s">
        <v>115</v>
      </c>
      <c r="F497" s="14">
        <v>1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16</v>
      </c>
      <c r="D498" s="12" t="s">
        <v>17</v>
      </c>
      <c r="E498" s="13">
        <v>11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16</v>
      </c>
      <c r="D499" s="12" t="s">
        <v>18</v>
      </c>
      <c r="E499" s="13" t="s">
        <v>115</v>
      </c>
      <c r="F499" s="14">
        <v>1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19</v>
      </c>
      <c r="D500" s="12" t="s">
        <v>17</v>
      </c>
      <c r="E500" s="13">
        <v>44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19</v>
      </c>
      <c r="D501" s="12" t="s">
        <v>18</v>
      </c>
      <c r="E501" s="13" t="s">
        <v>115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20</v>
      </c>
      <c r="D502" s="12" t="s">
        <v>17</v>
      </c>
      <c r="E502" s="13">
        <v>190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20</v>
      </c>
      <c r="D503" s="12" t="s">
        <v>18</v>
      </c>
      <c r="E503" s="13">
        <v>212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21</v>
      </c>
      <c r="D504" s="12" t="s">
        <v>17</v>
      </c>
      <c r="E504" s="13">
        <v>971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21</v>
      </c>
      <c r="D505" s="12" t="s">
        <v>18</v>
      </c>
      <c r="E505" s="13">
        <v>1333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22</v>
      </c>
      <c r="D506" s="12" t="s">
        <v>17</v>
      </c>
      <c r="E506" s="13">
        <v>185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22</v>
      </c>
      <c r="D507" s="12" t="s">
        <v>18</v>
      </c>
      <c r="E507" s="13">
        <v>174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20</v>
      </c>
      <c r="D508" s="12" t="s">
        <v>17</v>
      </c>
      <c r="E508" s="13" t="s">
        <v>115</v>
      </c>
      <c r="F508" s="14">
        <v>1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20</v>
      </c>
      <c r="D509" s="12" t="s">
        <v>18</v>
      </c>
      <c r="E509" s="13" t="s">
        <v>115</v>
      </c>
      <c r="F509" s="14">
        <v>1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21</v>
      </c>
      <c r="D510" s="12" t="s">
        <v>17</v>
      </c>
      <c r="E510" s="13" t="s">
        <v>115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21</v>
      </c>
      <c r="D511" s="12" t="s">
        <v>18</v>
      </c>
      <c r="E511" s="13" t="s">
        <v>115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22</v>
      </c>
      <c r="D512" s="12" t="s">
        <v>17</v>
      </c>
      <c r="E512" s="13" t="s">
        <v>115</v>
      </c>
      <c r="F512" s="14">
        <v>2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22</v>
      </c>
      <c r="D513" s="12" t="s">
        <v>18</v>
      </c>
      <c r="E513" s="13">
        <v>17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16</v>
      </c>
      <c r="D514" s="12" t="s">
        <v>17</v>
      </c>
      <c r="E514" s="13">
        <v>13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16</v>
      </c>
      <c r="D515" s="12" t="s">
        <v>18</v>
      </c>
      <c r="E515" s="13">
        <v>14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19</v>
      </c>
      <c r="D516" s="12" t="s">
        <v>17</v>
      </c>
      <c r="E516" s="13">
        <v>68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19</v>
      </c>
      <c r="D517" s="12" t="s">
        <v>18</v>
      </c>
      <c r="E517" s="13">
        <v>58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20</v>
      </c>
      <c r="D518" s="12" t="s">
        <v>17</v>
      </c>
      <c r="E518" s="13">
        <v>223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20</v>
      </c>
      <c r="D519" s="12" t="s">
        <v>18</v>
      </c>
      <c r="E519" s="13">
        <v>208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21</v>
      </c>
      <c r="D520" s="12" t="s">
        <v>17</v>
      </c>
      <c r="E520" s="13">
        <v>989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21</v>
      </c>
      <c r="D521" s="12" t="s">
        <v>18</v>
      </c>
      <c r="E521" s="13">
        <v>1075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22</v>
      </c>
      <c r="D522" s="12" t="s">
        <v>17</v>
      </c>
      <c r="E522" s="13">
        <v>228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22</v>
      </c>
      <c r="D523" s="12" t="s">
        <v>18</v>
      </c>
      <c r="E523" s="13">
        <v>186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16</v>
      </c>
      <c r="D524" s="12" t="s">
        <v>17</v>
      </c>
      <c r="E524" s="13" t="s">
        <v>115</v>
      </c>
      <c r="F524" s="14">
        <v>1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16</v>
      </c>
      <c r="D525" s="12" t="s">
        <v>18</v>
      </c>
      <c r="E525" s="13" t="s">
        <v>115</v>
      </c>
      <c r="F525" s="14">
        <v>1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19</v>
      </c>
      <c r="D526" s="12" t="s">
        <v>17</v>
      </c>
      <c r="E526" s="13" t="s">
        <v>115</v>
      </c>
      <c r="F526" s="14">
        <v>2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19</v>
      </c>
      <c r="D527" s="12" t="s">
        <v>18</v>
      </c>
      <c r="E527" s="13" t="s">
        <v>115</v>
      </c>
      <c r="F527" s="14">
        <v>2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20</v>
      </c>
      <c r="D528" s="12" t="s">
        <v>17</v>
      </c>
      <c r="E528" s="13">
        <v>41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20</v>
      </c>
      <c r="D529" s="12" t="s">
        <v>18</v>
      </c>
      <c r="E529" s="13">
        <v>53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21</v>
      </c>
      <c r="D530" s="12" t="s">
        <v>17</v>
      </c>
      <c r="E530" s="13">
        <v>282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21</v>
      </c>
      <c r="D531" s="12" t="s">
        <v>18</v>
      </c>
      <c r="E531" s="13">
        <v>333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22</v>
      </c>
      <c r="D532" s="12" t="s">
        <v>17</v>
      </c>
      <c r="E532" s="13">
        <v>53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22</v>
      </c>
      <c r="D533" s="12" t="s">
        <v>18</v>
      </c>
      <c r="E533" s="13">
        <v>53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16</v>
      </c>
      <c r="D534" s="12" t="s">
        <v>17</v>
      </c>
      <c r="E534" s="13" t="s">
        <v>115</v>
      </c>
      <c r="F534" s="14">
        <v>1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16</v>
      </c>
      <c r="D535" s="12" t="s">
        <v>18</v>
      </c>
      <c r="E535" s="13" t="s">
        <v>115</v>
      </c>
      <c r="F535" s="14">
        <v>1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19</v>
      </c>
      <c r="D536" s="12" t="s">
        <v>17</v>
      </c>
      <c r="E536" s="13" t="s">
        <v>115</v>
      </c>
      <c r="F536" s="14">
        <v>2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19</v>
      </c>
      <c r="D537" s="12" t="s">
        <v>18</v>
      </c>
      <c r="E537" s="13" t="s">
        <v>115</v>
      </c>
      <c r="F537" s="14">
        <v>2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20</v>
      </c>
      <c r="D538" s="12" t="s">
        <v>17</v>
      </c>
      <c r="E538" s="13">
        <v>37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20</v>
      </c>
      <c r="D539" s="12" t="s">
        <v>18</v>
      </c>
      <c r="E539" s="13">
        <v>35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21</v>
      </c>
      <c r="D540" s="12" t="s">
        <v>17</v>
      </c>
      <c r="E540" s="13">
        <v>157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21</v>
      </c>
      <c r="D541" s="12" t="s">
        <v>18</v>
      </c>
      <c r="E541" s="13">
        <v>188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22</v>
      </c>
      <c r="D542" s="12" t="s">
        <v>17</v>
      </c>
      <c r="E542" s="13">
        <v>29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22</v>
      </c>
      <c r="D543" s="12" t="s">
        <v>18</v>
      </c>
      <c r="E543" s="13">
        <v>18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16</v>
      </c>
      <c r="D544" s="12" t="s">
        <v>17</v>
      </c>
      <c r="E544" s="13">
        <v>814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16</v>
      </c>
      <c r="D545" s="12" t="s">
        <v>18</v>
      </c>
      <c r="E545" s="13">
        <v>828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19</v>
      </c>
      <c r="D546" s="12" t="s">
        <v>17</v>
      </c>
      <c r="E546" s="13">
        <v>3929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19</v>
      </c>
      <c r="D547" s="12" t="s">
        <v>18</v>
      </c>
      <c r="E547" s="13">
        <v>3955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20</v>
      </c>
      <c r="D548" s="12" t="s">
        <v>17</v>
      </c>
      <c r="E548" s="13">
        <v>12752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20</v>
      </c>
      <c r="D549" s="12" t="s">
        <v>18</v>
      </c>
      <c r="E549" s="13">
        <v>13230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21</v>
      </c>
      <c r="D550" s="12" t="s">
        <v>17</v>
      </c>
      <c r="E550" s="13">
        <v>66341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21</v>
      </c>
      <c r="D551" s="12" t="s">
        <v>18</v>
      </c>
      <c r="E551" s="13">
        <v>78465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22</v>
      </c>
      <c r="D552" s="12" t="s">
        <v>17</v>
      </c>
      <c r="E552" s="13">
        <v>15985</v>
      </c>
      <c r="F552" s="14" t="s">
        <v>115</v>
      </c>
      <c r="G552" s="15" t="s">
        <v>115</v>
      </c>
    </row>
    <row r="553" spans="1:7" ht="17.100000000000001" customHeight="1" x14ac:dyDescent="0.3">
      <c r="A553" s="19" t="s">
        <v>14</v>
      </c>
      <c r="B553" s="19" t="s">
        <v>80</v>
      </c>
      <c r="C553" s="19" t="s">
        <v>22</v>
      </c>
      <c r="D553" s="19" t="s">
        <v>18</v>
      </c>
      <c r="E553" s="20">
        <v>13079</v>
      </c>
      <c r="F553" s="21" t="s">
        <v>115</v>
      </c>
      <c r="G553" s="22" t="s">
        <v>115</v>
      </c>
    </row>
    <row r="554" spans="1:7" ht="17.100000000000001" customHeight="1" x14ac:dyDescent="0.3">
      <c r="A554" s="23" t="s">
        <v>9</v>
      </c>
    </row>
  </sheetData>
  <sheetProtection sheet="1" objects="1" scenarios="1" selectLockedCells="1"/>
  <conditionalFormatting sqref="A4:G55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4277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1326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984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772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710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471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306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90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14</v>
      </c>
      <c r="E13" s="13" t="s">
        <v>115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12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471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229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91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46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18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115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100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33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22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90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90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>
        <v>23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12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88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 t="s">
        <v>115</v>
      </c>
      <c r="E36" s="13">
        <v>1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2308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984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668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454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374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89</v>
      </c>
      <c r="D42" s="13">
        <v>158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87</v>
      </c>
      <c r="D43" s="13">
        <v>101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84</v>
      </c>
      <c r="D44" s="13">
        <v>88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16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>
        <v>16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>
        <v>15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85</v>
      </c>
      <c r="D48" s="13" t="s">
        <v>115</v>
      </c>
      <c r="E48" s="13">
        <v>1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91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92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84</v>
      </c>
      <c r="D51" s="13">
        <v>224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81</v>
      </c>
      <c r="D52" s="13">
        <v>116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75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13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87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83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81</v>
      </c>
      <c r="D57" s="13">
        <v>3561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82</v>
      </c>
      <c r="D58" s="13">
        <v>1121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576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>
        <v>205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83</v>
      </c>
      <c r="D61" s="13">
        <v>199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>
        <v>179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>
        <v>106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102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84</v>
      </c>
      <c r="D65" s="13">
        <v>32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83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92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84</v>
      </c>
      <c r="D70" s="13">
        <v>327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81</v>
      </c>
      <c r="D71" s="13">
        <v>136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106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56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30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83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89</v>
      </c>
      <c r="D76" s="13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1003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84</v>
      </c>
      <c r="D78" s="13">
        <v>67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>
        <v>24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 t="s">
        <v>115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 t="s">
        <v>115</v>
      </c>
      <c r="E81" s="13">
        <v>1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88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93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45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>
        <v>42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88</v>
      </c>
      <c r="D86" s="13">
        <v>21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82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89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81</v>
      </c>
      <c r="D90" s="13">
        <v>3777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84</v>
      </c>
      <c r="D91" s="13">
        <v>872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82</v>
      </c>
      <c r="D92" s="13">
        <v>357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212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85</v>
      </c>
      <c r="D94" s="13">
        <v>118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87</v>
      </c>
      <c r="D95" s="13">
        <v>91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89</v>
      </c>
      <c r="D96" s="13">
        <v>77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81</v>
      </c>
      <c r="D97" s="13">
        <v>579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>
        <v>103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75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83</v>
      </c>
      <c r="D100" s="13">
        <v>21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85</v>
      </c>
      <c r="D101" s="13">
        <v>18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89</v>
      </c>
      <c r="D102" s="13" t="s">
        <v>115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87</v>
      </c>
      <c r="D103" s="13" t="s">
        <v>115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84</v>
      </c>
      <c r="D104" s="13">
        <v>224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81</v>
      </c>
      <c r="D105" s="13">
        <v>173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82</v>
      </c>
      <c r="D106" s="13">
        <v>24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85</v>
      </c>
      <c r="D107" s="13">
        <v>17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>
        <v>14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 t="s">
        <v>115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89</v>
      </c>
      <c r="D110" s="13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84</v>
      </c>
      <c r="D111" s="13">
        <v>85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81</v>
      </c>
      <c r="D112" s="13">
        <v>22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>
        <v>12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83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85</v>
      </c>
      <c r="D116" s="13" t="s">
        <v>115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81</v>
      </c>
      <c r="D117" s="13">
        <v>44075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84</v>
      </c>
      <c r="D118" s="13">
        <v>7155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83</v>
      </c>
      <c r="D119" s="13">
        <v>4828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82</v>
      </c>
      <c r="D120" s="13">
        <v>2736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85</v>
      </c>
      <c r="D121" s="13">
        <v>1877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86</v>
      </c>
      <c r="D122" s="13">
        <v>1254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89</v>
      </c>
      <c r="D123" s="13">
        <v>1251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81</v>
      </c>
      <c r="D124" s="13">
        <v>848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84</v>
      </c>
      <c r="D125" s="13">
        <v>129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82</v>
      </c>
      <c r="D126" s="13">
        <v>115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83</v>
      </c>
      <c r="D127" s="13">
        <v>18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85</v>
      </c>
      <c r="D128" s="13">
        <v>13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87</v>
      </c>
      <c r="D129" s="13" t="s">
        <v>115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88</v>
      </c>
      <c r="D130" s="13" t="s">
        <v>115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859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84</v>
      </c>
      <c r="D132" s="13">
        <v>233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82</v>
      </c>
      <c r="D133" s="13">
        <v>45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85</v>
      </c>
      <c r="D134" s="13">
        <v>29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83</v>
      </c>
      <c r="D135" s="13">
        <v>21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87</v>
      </c>
      <c r="D136" s="13" t="s">
        <v>115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90</v>
      </c>
      <c r="D137" s="13" t="s">
        <v>115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84</v>
      </c>
      <c r="D138" s="13">
        <v>58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81</v>
      </c>
      <c r="D139" s="13">
        <v>14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82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85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88</v>
      </c>
      <c r="D142" s="13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83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81</v>
      </c>
      <c r="D144" s="13">
        <v>256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84</v>
      </c>
      <c r="D145" s="13">
        <v>229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82</v>
      </c>
      <c r="D146" s="13">
        <v>57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88</v>
      </c>
      <c r="D147" s="13">
        <v>24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15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83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86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>
        <v>964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84</v>
      </c>
      <c r="D152" s="13">
        <v>157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>
        <v>36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85</v>
      </c>
      <c r="D154" s="13">
        <v>35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83</v>
      </c>
      <c r="D155" s="13">
        <v>27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87</v>
      </c>
      <c r="D156" s="13">
        <v>22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91</v>
      </c>
      <c r="D157" s="13">
        <v>22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84</v>
      </c>
      <c r="D158" s="13" t="s">
        <v>115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82</v>
      </c>
      <c r="D160" s="13" t="s">
        <v>115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88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81</v>
      </c>
      <c r="D162" s="13">
        <v>32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84</v>
      </c>
      <c r="D163" s="13">
        <v>23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82</v>
      </c>
      <c r="D164" s="13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85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88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1689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>
        <v>214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84</v>
      </c>
      <c r="D169" s="13">
        <v>134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85</v>
      </c>
      <c r="D170" s="13">
        <v>37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83</v>
      </c>
      <c r="D171" s="13">
        <v>21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89</v>
      </c>
      <c r="D172" s="13" t="s">
        <v>115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93</v>
      </c>
      <c r="D173" s="13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81</v>
      </c>
      <c r="D174" s="13">
        <v>376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84</v>
      </c>
      <c r="D175" s="13">
        <v>114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82</v>
      </c>
      <c r="D176" s="13">
        <v>27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89</v>
      </c>
      <c r="D177" s="13">
        <v>18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85</v>
      </c>
      <c r="D178" s="13">
        <v>16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83</v>
      </c>
      <c r="D179" s="13" t="s">
        <v>115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93</v>
      </c>
      <c r="D180" s="13" t="s">
        <v>115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84</v>
      </c>
      <c r="D181" s="13">
        <v>245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81</v>
      </c>
      <c r="D182" s="13">
        <v>103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82</v>
      </c>
      <c r="D183" s="13">
        <v>40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85</v>
      </c>
      <c r="D184" s="13">
        <v>14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88</v>
      </c>
      <c r="D185" s="13" t="s">
        <v>115</v>
      </c>
      <c r="E185" s="13">
        <v>1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83</v>
      </c>
      <c r="D186" s="13" t="s">
        <v>115</v>
      </c>
      <c r="E186" s="13">
        <v>1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86</v>
      </c>
      <c r="D187" s="13" t="s">
        <v>115</v>
      </c>
      <c r="E187" s="13">
        <v>1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81</v>
      </c>
      <c r="D188" s="13">
        <v>7648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84</v>
      </c>
      <c r="D189" s="13">
        <v>1939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82</v>
      </c>
      <c r="D190" s="13">
        <v>1800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93</v>
      </c>
      <c r="D191" s="13">
        <v>883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85</v>
      </c>
      <c r="D192" s="13">
        <v>624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89</v>
      </c>
      <c r="D193" s="13">
        <v>229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94</v>
      </c>
      <c r="D194" s="13">
        <v>217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84</v>
      </c>
      <c r="D195" s="13">
        <v>417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81</v>
      </c>
      <c r="D196" s="13">
        <v>283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82</v>
      </c>
      <c r="D197" s="13">
        <v>198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85</v>
      </c>
      <c r="D198" s="13">
        <v>69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87</v>
      </c>
      <c r="D199" s="13">
        <v>28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89</v>
      </c>
      <c r="D200" s="13">
        <v>19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84</v>
      </c>
      <c r="D201" s="13">
        <v>51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81</v>
      </c>
      <c r="D202" s="13">
        <v>18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83</v>
      </c>
      <c r="D203" s="13" t="s">
        <v>115</v>
      </c>
      <c r="E203" s="13">
        <v>1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82</v>
      </c>
      <c r="D204" s="13" t="s">
        <v>115</v>
      </c>
      <c r="E204" s="13">
        <v>1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85</v>
      </c>
      <c r="D205" s="13" t="s">
        <v>115</v>
      </c>
      <c r="E205" s="13">
        <v>1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81</v>
      </c>
      <c r="D206" s="13">
        <v>9058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84</v>
      </c>
      <c r="D207" s="13">
        <v>2280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82</v>
      </c>
      <c r="D208" s="13">
        <v>1936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83</v>
      </c>
      <c r="D209" s="13">
        <v>866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85</v>
      </c>
      <c r="D210" s="13">
        <v>416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89</v>
      </c>
      <c r="D211" s="13" t="s">
        <v>115</v>
      </c>
      <c r="E211" s="13">
        <v>2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86</v>
      </c>
      <c r="D212" s="13" t="s">
        <v>115</v>
      </c>
      <c r="E212" s="13">
        <v>2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81</v>
      </c>
      <c r="D213" s="13">
        <v>2427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84</v>
      </c>
      <c r="D214" s="13">
        <v>1598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82</v>
      </c>
      <c r="D215" s="13">
        <v>1097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83</v>
      </c>
      <c r="D216" s="13">
        <v>816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85</v>
      </c>
      <c r="D217" s="13">
        <v>714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87</v>
      </c>
      <c r="D218" s="13">
        <v>149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89</v>
      </c>
      <c r="D219" s="13">
        <v>127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81</v>
      </c>
      <c r="D220" s="13">
        <v>197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84</v>
      </c>
      <c r="D221" s="13">
        <v>29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82</v>
      </c>
      <c r="D222" s="13">
        <v>26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89</v>
      </c>
      <c r="D223" s="13" t="s">
        <v>115</v>
      </c>
      <c r="E223" s="13">
        <v>1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85</v>
      </c>
      <c r="D224" s="13" t="s">
        <v>115</v>
      </c>
      <c r="E224" s="13">
        <v>1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81</v>
      </c>
      <c r="D225" s="13">
        <v>6725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84</v>
      </c>
      <c r="D226" s="13">
        <v>1579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82</v>
      </c>
      <c r="D227" s="13">
        <v>936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83</v>
      </c>
      <c r="D228" s="13">
        <v>762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85</v>
      </c>
      <c r="D229" s="13">
        <v>315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86</v>
      </c>
      <c r="D230" s="13">
        <v>146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89</v>
      </c>
      <c r="D231" s="13">
        <v>113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81</v>
      </c>
      <c r="D232" s="13">
        <v>6779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82</v>
      </c>
      <c r="D233" s="13">
        <v>3004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84</v>
      </c>
      <c r="D234" s="13">
        <v>2290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85</v>
      </c>
      <c r="D235" s="13">
        <v>626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83</v>
      </c>
      <c r="D236" s="13">
        <v>612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89</v>
      </c>
      <c r="D237" s="13">
        <v>399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93</v>
      </c>
      <c r="D238" s="13">
        <v>180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81</v>
      </c>
      <c r="D239" s="13">
        <v>1771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82</v>
      </c>
      <c r="D240" s="13">
        <v>918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86</v>
      </c>
      <c r="D241" s="13">
        <v>513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84</v>
      </c>
      <c r="D242" s="13">
        <v>497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85</v>
      </c>
      <c r="D243" s="13">
        <v>294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83</v>
      </c>
      <c r="D244" s="13">
        <v>246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89</v>
      </c>
      <c r="D245" s="13">
        <v>126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81</v>
      </c>
      <c r="D246" s="13">
        <v>2478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84</v>
      </c>
      <c r="D247" s="13">
        <v>553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82</v>
      </c>
      <c r="D248" s="13">
        <v>391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83</v>
      </c>
      <c r="D249" s="13">
        <v>301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87</v>
      </c>
      <c r="D250" s="13">
        <v>225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85</v>
      </c>
      <c r="D251" s="13">
        <v>199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89</v>
      </c>
      <c r="D252" s="13">
        <v>161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81</v>
      </c>
      <c r="D253" s="13">
        <v>425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84</v>
      </c>
      <c r="D254" s="13">
        <v>295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82</v>
      </c>
      <c r="D255" s="13">
        <v>234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85</v>
      </c>
      <c r="D256" s="13">
        <v>21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83</v>
      </c>
      <c r="D257" s="13" t="s">
        <v>115</v>
      </c>
      <c r="E257" s="13">
        <v>1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89</v>
      </c>
      <c r="D258" s="13" t="s">
        <v>115</v>
      </c>
      <c r="E258" s="13">
        <v>1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90</v>
      </c>
      <c r="D259" s="13" t="s">
        <v>115</v>
      </c>
      <c r="E259" s="13">
        <v>1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81</v>
      </c>
      <c r="D260" s="13">
        <v>2019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82</v>
      </c>
      <c r="D261" s="13">
        <v>384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84</v>
      </c>
      <c r="D262" s="13">
        <v>236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85</v>
      </c>
      <c r="D263" s="13">
        <v>172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89</v>
      </c>
      <c r="D264" s="13">
        <v>127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86</v>
      </c>
      <c r="D265" s="13">
        <v>119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90</v>
      </c>
      <c r="D266" s="13">
        <v>74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81</v>
      </c>
      <c r="D267" s="13">
        <v>1520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84</v>
      </c>
      <c r="D268" s="13">
        <v>390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82</v>
      </c>
      <c r="D269" s="13">
        <v>359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85</v>
      </c>
      <c r="D270" s="13">
        <v>41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83</v>
      </c>
      <c r="D271" s="13">
        <v>22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89</v>
      </c>
      <c r="D272" s="13" t="s">
        <v>115</v>
      </c>
      <c r="E272" s="13">
        <v>2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93</v>
      </c>
      <c r="D273" s="13" t="s">
        <v>115</v>
      </c>
      <c r="E273" s="13">
        <v>1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81</v>
      </c>
      <c r="D274" s="13">
        <v>4899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82</v>
      </c>
      <c r="D275" s="13">
        <v>636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84</v>
      </c>
      <c r="D276" s="13">
        <v>595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93</v>
      </c>
      <c r="D277" s="13">
        <v>478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85</v>
      </c>
      <c r="D278" s="13">
        <v>380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86</v>
      </c>
      <c r="D279" s="13">
        <v>326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87</v>
      </c>
      <c r="D280" s="13">
        <v>266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81</v>
      </c>
      <c r="D281" s="13">
        <v>637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84</v>
      </c>
      <c r="D282" s="13">
        <v>237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82</v>
      </c>
      <c r="D283" s="13">
        <v>186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85</v>
      </c>
      <c r="D284" s="13">
        <v>27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87</v>
      </c>
      <c r="D285" s="13" t="s">
        <v>115</v>
      </c>
      <c r="E285" s="13">
        <v>1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83</v>
      </c>
      <c r="D286" s="13" t="s">
        <v>115</v>
      </c>
      <c r="E286" s="13">
        <v>1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86</v>
      </c>
      <c r="D287" s="13" t="s">
        <v>115</v>
      </c>
      <c r="E287" s="13">
        <v>1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84</v>
      </c>
      <c r="D288" s="13">
        <v>353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81</v>
      </c>
      <c r="D289" s="13">
        <v>81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82</v>
      </c>
      <c r="D290" s="13">
        <v>76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85</v>
      </c>
      <c r="D291" s="13">
        <v>32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88</v>
      </c>
      <c r="D292" s="13">
        <v>14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83</v>
      </c>
      <c r="D293" s="13" t="s">
        <v>115</v>
      </c>
      <c r="E293" s="13">
        <v>1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92</v>
      </c>
      <c r="D294" s="13" t="s">
        <v>115</v>
      </c>
      <c r="E294" s="13">
        <v>1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67</v>
      </c>
      <c r="C295" s="12" t="s">
        <v>84</v>
      </c>
      <c r="D295" s="13" t="s">
        <v>115</v>
      </c>
      <c r="E295" s="13">
        <v>1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67</v>
      </c>
      <c r="C296" s="12" t="s">
        <v>81</v>
      </c>
      <c r="D296" s="13" t="s">
        <v>115</v>
      </c>
      <c r="E296" s="13">
        <v>1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67</v>
      </c>
      <c r="C297" s="12" t="s">
        <v>82</v>
      </c>
      <c r="D297" s="13" t="s">
        <v>115</v>
      </c>
      <c r="E297" s="13">
        <v>1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84</v>
      </c>
      <c r="D298" s="13">
        <v>116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81</v>
      </c>
      <c r="D299" s="13">
        <v>27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82</v>
      </c>
      <c r="D300" s="13">
        <v>16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88</v>
      </c>
      <c r="D301" s="13">
        <v>11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85</v>
      </c>
      <c r="D302" s="13" t="s">
        <v>115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91</v>
      </c>
      <c r="D303" s="13" t="s">
        <v>115</v>
      </c>
      <c r="E303" s="13">
        <v>1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83</v>
      </c>
      <c r="D304" s="13" t="s">
        <v>115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81</v>
      </c>
      <c r="D305" s="13">
        <v>1008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84</v>
      </c>
      <c r="D306" s="13">
        <v>364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83</v>
      </c>
      <c r="D307" s="13">
        <v>278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82</v>
      </c>
      <c r="D308" s="13">
        <v>216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89</v>
      </c>
      <c r="D309" s="13">
        <v>150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85</v>
      </c>
      <c r="D310" s="13">
        <v>89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87</v>
      </c>
      <c r="D311" s="13">
        <v>31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81</v>
      </c>
      <c r="D312" s="13">
        <v>1011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84</v>
      </c>
      <c r="D313" s="13">
        <v>506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82</v>
      </c>
      <c r="D314" s="13">
        <v>354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85</v>
      </c>
      <c r="D315" s="13">
        <v>149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83</v>
      </c>
      <c r="D316" s="13">
        <v>42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88</v>
      </c>
      <c r="D317" s="13">
        <v>12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87</v>
      </c>
      <c r="D318" s="13">
        <v>12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81</v>
      </c>
      <c r="D319" s="13">
        <v>1891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84</v>
      </c>
      <c r="D320" s="13">
        <v>563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82</v>
      </c>
      <c r="D321" s="13">
        <v>366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85</v>
      </c>
      <c r="D322" s="13">
        <v>83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83</v>
      </c>
      <c r="D323" s="13">
        <v>60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87</v>
      </c>
      <c r="D324" s="13">
        <v>45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89</v>
      </c>
      <c r="D325" s="13">
        <v>23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81</v>
      </c>
      <c r="D326" s="13">
        <v>242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87</v>
      </c>
      <c r="D327" s="13">
        <v>115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84</v>
      </c>
      <c r="D328" s="13">
        <v>113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82</v>
      </c>
      <c r="D329" s="13">
        <v>28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85</v>
      </c>
      <c r="D330" s="13">
        <v>19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83</v>
      </c>
      <c r="D331" s="13" t="s">
        <v>115</v>
      </c>
      <c r="E331" s="13">
        <v>2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90</v>
      </c>
      <c r="D332" s="13" t="s">
        <v>115</v>
      </c>
      <c r="E332" s="13">
        <v>1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81</v>
      </c>
      <c r="D333" s="13">
        <v>192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84</v>
      </c>
      <c r="D334" s="13">
        <v>111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82</v>
      </c>
      <c r="D335" s="13">
        <v>19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85</v>
      </c>
      <c r="D336" s="13" t="s">
        <v>115</v>
      </c>
      <c r="E336" s="13">
        <v>1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88</v>
      </c>
      <c r="D337" s="13" t="s">
        <v>115</v>
      </c>
      <c r="E337" s="13">
        <v>1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86</v>
      </c>
      <c r="D338" s="13" t="s">
        <v>115</v>
      </c>
      <c r="E338" s="13">
        <v>1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84</v>
      </c>
      <c r="D339" s="13">
        <v>26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81</v>
      </c>
      <c r="D340" s="13" t="s">
        <v>115</v>
      </c>
      <c r="E340" s="13">
        <v>1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82</v>
      </c>
      <c r="D341" s="13" t="s">
        <v>115</v>
      </c>
      <c r="E341" s="13">
        <v>1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88</v>
      </c>
      <c r="D342" s="13" t="s">
        <v>115</v>
      </c>
      <c r="E342" s="13">
        <v>1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85</v>
      </c>
      <c r="D343" s="13" t="s">
        <v>115</v>
      </c>
      <c r="E343" s="13">
        <v>1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91</v>
      </c>
      <c r="D344" s="13" t="s">
        <v>115</v>
      </c>
      <c r="E344" s="13">
        <v>1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81</v>
      </c>
      <c r="D345" s="13">
        <v>2379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84</v>
      </c>
      <c r="D346" s="13">
        <v>332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82</v>
      </c>
      <c r="D347" s="13">
        <v>302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85</v>
      </c>
      <c r="D348" s="13">
        <v>61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83</v>
      </c>
      <c r="D349" s="13">
        <v>35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89</v>
      </c>
      <c r="D350" s="13">
        <v>20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88</v>
      </c>
      <c r="D351" s="13">
        <v>17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84</v>
      </c>
      <c r="D352" s="13">
        <v>86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81</v>
      </c>
      <c r="D353" s="13">
        <v>19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82</v>
      </c>
      <c r="D354" s="13">
        <v>15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85</v>
      </c>
      <c r="D355" s="13" t="s">
        <v>115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83</v>
      </c>
      <c r="D356" s="13" t="s">
        <v>115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81</v>
      </c>
      <c r="D357" s="13">
        <v>1937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82</v>
      </c>
      <c r="D358" s="13">
        <v>464</v>
      </c>
      <c r="E358" s="13" t="s">
        <v>115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84</v>
      </c>
      <c r="D359" s="13">
        <v>446</v>
      </c>
      <c r="E359" s="13" t="s">
        <v>115</v>
      </c>
      <c r="F359" s="15" t="s">
        <v>115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85</v>
      </c>
      <c r="D360" s="13">
        <v>74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89</v>
      </c>
      <c r="D361" s="13">
        <v>44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83</v>
      </c>
      <c r="D362" s="13">
        <v>43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90</v>
      </c>
      <c r="D363" s="13">
        <v>15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81</v>
      </c>
      <c r="D364" s="13">
        <v>452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84</v>
      </c>
      <c r="D365" s="13">
        <v>150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82</v>
      </c>
      <c r="D366" s="13">
        <v>135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85</v>
      </c>
      <c r="D367" s="13">
        <v>30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83</v>
      </c>
      <c r="D368" s="13">
        <v>21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87</v>
      </c>
      <c r="D369" s="13">
        <v>18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90</v>
      </c>
      <c r="D370" s="13">
        <v>11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81</v>
      </c>
      <c r="D371" s="13">
        <v>193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84</v>
      </c>
      <c r="D372" s="13">
        <v>188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82</v>
      </c>
      <c r="D373" s="13">
        <v>61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85</v>
      </c>
      <c r="D374" s="13">
        <v>24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83</v>
      </c>
      <c r="D375" s="13">
        <v>14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89</v>
      </c>
      <c r="D376" s="13" t="s">
        <v>115</v>
      </c>
      <c r="E376" s="13">
        <v>1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92</v>
      </c>
      <c r="D377" s="13" t="s">
        <v>115</v>
      </c>
      <c r="E377" s="13">
        <v>1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81</v>
      </c>
      <c r="D378" s="13">
        <v>122031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84</v>
      </c>
      <c r="D379" s="13">
        <v>29604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82</v>
      </c>
      <c r="D380" s="13">
        <v>21721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83</v>
      </c>
      <c r="D381" s="13">
        <v>11443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95</v>
      </c>
      <c r="D382" s="13">
        <v>9200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85</v>
      </c>
      <c r="D383" s="13">
        <v>8070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89</v>
      </c>
      <c r="D384" s="13">
        <v>3833</v>
      </c>
      <c r="E384" s="13" t="s">
        <v>115</v>
      </c>
      <c r="F384" s="15" t="s">
        <v>115</v>
      </c>
    </row>
    <row r="385" spans="1:6" ht="17.100000000000001" customHeight="1" x14ac:dyDescent="0.3">
      <c r="A385" s="19" t="s">
        <v>14</v>
      </c>
      <c r="B385" s="19" t="s">
        <v>80</v>
      </c>
      <c r="C385" s="19" t="s">
        <v>86</v>
      </c>
      <c r="D385" s="20">
        <v>3477</v>
      </c>
      <c r="E385" s="20" t="s">
        <v>115</v>
      </c>
      <c r="F385" s="22" t="s">
        <v>115</v>
      </c>
    </row>
    <row r="386" spans="1:6" ht="17.100000000000001" customHeight="1" x14ac:dyDescent="0.3">
      <c r="A386" s="23" t="s">
        <v>9</v>
      </c>
    </row>
  </sheetData>
  <sheetProtection sheet="1" objects="1" scenarios="1" selectLockedCells="1"/>
  <conditionalFormatting sqref="A4:F38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5490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3504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132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99</v>
      </c>
      <c r="D7" s="13">
        <v>92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115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115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115</v>
      </c>
      <c r="E10" s="13">
        <v>1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783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111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91</v>
      </c>
      <c r="D13" s="13" t="s">
        <v>115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 t="s">
        <v>115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96</v>
      </c>
      <c r="D17" s="13">
        <v>67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60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96</v>
      </c>
      <c r="D19" s="13">
        <v>3326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1803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19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93</v>
      </c>
      <c r="D22" s="13">
        <v>17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96</v>
      </c>
      <c r="D23" s="13">
        <v>149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91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>
        <v>366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71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101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102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96</v>
      </c>
      <c r="D30" s="13">
        <v>3753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2332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103</v>
      </c>
      <c r="D32" s="13" t="s">
        <v>115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104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96</v>
      </c>
      <c r="D34" s="13">
        <v>86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65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96</v>
      </c>
      <c r="D36" s="13">
        <v>608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97</v>
      </c>
      <c r="D37" s="13">
        <v>66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>
        <v>653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96</v>
      </c>
      <c r="D39" s="13">
        <v>465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99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93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96</v>
      </c>
      <c r="D42" s="13">
        <v>93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>
        <v>26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96</v>
      </c>
      <c r="D44" s="13">
        <v>3331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2193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103</v>
      </c>
      <c r="D46" s="13">
        <v>20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96</v>
      </c>
      <c r="D47" s="13">
        <v>474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97</v>
      </c>
      <c r="D48" s="13">
        <v>337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105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100</v>
      </c>
      <c r="D50" s="13" t="s">
        <v>115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96</v>
      </c>
      <c r="D51" s="13">
        <v>351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>
        <v>107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96</v>
      </c>
      <c r="D53" s="13">
        <v>119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106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96</v>
      </c>
      <c r="D56" s="13">
        <v>33287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29710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102</v>
      </c>
      <c r="D58" s="13">
        <v>465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107</v>
      </c>
      <c r="D59" s="13">
        <v>368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97</v>
      </c>
      <c r="D60" s="13">
        <v>607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96</v>
      </c>
      <c r="D61" s="13">
        <v>540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97</v>
      </c>
      <c r="D62" s="13">
        <v>757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96</v>
      </c>
      <c r="D63" s="13" t="s">
        <v>115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93</v>
      </c>
      <c r="D64" s="13" t="s">
        <v>115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96</v>
      </c>
      <c r="D65" s="13" t="s">
        <v>115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97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96</v>
      </c>
      <c r="D67" s="13">
        <v>416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97</v>
      </c>
      <c r="D68" s="13">
        <v>173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96</v>
      </c>
      <c r="D69" s="13">
        <v>754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97</v>
      </c>
      <c r="D70" s="13">
        <v>524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103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104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96</v>
      </c>
      <c r="D73" s="13">
        <v>34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47</v>
      </c>
      <c r="C74" s="12" t="s">
        <v>96</v>
      </c>
      <c r="D74" s="13">
        <v>41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97</v>
      </c>
      <c r="D75" s="13">
        <v>21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97</v>
      </c>
      <c r="D76" s="13">
        <v>1250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96</v>
      </c>
      <c r="D77" s="13">
        <v>879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108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82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96</v>
      </c>
      <c r="D80" s="13">
        <v>291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97</v>
      </c>
      <c r="D81" s="13" t="s">
        <v>115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93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50</v>
      </c>
      <c r="C83" s="12" t="s">
        <v>96</v>
      </c>
      <c r="D83" s="13">
        <v>334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97</v>
      </c>
      <c r="D84" s="13">
        <v>74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96</v>
      </c>
      <c r="D85" s="13">
        <v>7747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97</v>
      </c>
      <c r="D86" s="13">
        <v>5389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93</v>
      </c>
      <c r="D87" s="13">
        <v>480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109</v>
      </c>
      <c r="D88" s="13">
        <v>77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96</v>
      </c>
      <c r="D89" s="13">
        <v>833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97</v>
      </c>
      <c r="D90" s="13">
        <v>183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102</v>
      </c>
      <c r="D91" s="13" t="s">
        <v>115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106</v>
      </c>
      <c r="D92" s="13" t="s">
        <v>115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96</v>
      </c>
      <c r="D93" s="13">
        <v>65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97</v>
      </c>
      <c r="D94" s="13">
        <v>11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96</v>
      </c>
      <c r="D95" s="13">
        <v>10238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97</v>
      </c>
      <c r="D96" s="13">
        <v>4818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99</v>
      </c>
      <c r="D97" s="13" t="s">
        <v>115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107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96</v>
      </c>
      <c r="D99" s="13">
        <v>5594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97</v>
      </c>
      <c r="D100" s="13">
        <v>1425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102</v>
      </c>
      <c r="D101" s="13">
        <v>195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93</v>
      </c>
      <c r="D102" s="13">
        <v>65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96</v>
      </c>
      <c r="D103" s="13">
        <v>160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97</v>
      </c>
      <c r="D104" s="13">
        <v>105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96</v>
      </c>
      <c r="D105" s="13">
        <v>7447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97</v>
      </c>
      <c r="D106" s="13">
        <v>3232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107</v>
      </c>
      <c r="D107" s="13" t="s">
        <v>115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99</v>
      </c>
      <c r="D108" s="13" t="s">
        <v>115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96</v>
      </c>
      <c r="D109" s="13">
        <v>9255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97</v>
      </c>
      <c r="D110" s="13">
        <v>4679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93</v>
      </c>
      <c r="D111" s="13">
        <v>90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102</v>
      </c>
      <c r="D112" s="13">
        <v>54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96</v>
      </c>
      <c r="D113" s="13">
        <v>2469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97</v>
      </c>
      <c r="D114" s="13">
        <v>1530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98</v>
      </c>
      <c r="D115" s="13">
        <v>257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99</v>
      </c>
      <c r="D116" s="13">
        <v>199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96</v>
      </c>
      <c r="D117" s="13">
        <v>3020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97</v>
      </c>
      <c r="D118" s="13">
        <v>1468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103</v>
      </c>
      <c r="D119" s="13">
        <v>21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93</v>
      </c>
      <c r="D120" s="13">
        <v>11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96</v>
      </c>
      <c r="D121" s="13">
        <v>660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97</v>
      </c>
      <c r="D122" s="13">
        <v>338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110</v>
      </c>
      <c r="D123" s="13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100</v>
      </c>
      <c r="D124" s="13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97</v>
      </c>
      <c r="D125" s="13">
        <v>1764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96</v>
      </c>
      <c r="D126" s="13">
        <v>1336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106</v>
      </c>
      <c r="D127" s="13" t="s">
        <v>115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98</v>
      </c>
      <c r="D128" s="13" t="s">
        <v>115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63</v>
      </c>
      <c r="C129" s="12" t="s">
        <v>96</v>
      </c>
      <c r="D129" s="13">
        <v>1202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97</v>
      </c>
      <c r="D130" s="13">
        <v>1154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102</v>
      </c>
      <c r="D131" s="13" t="s">
        <v>115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93</v>
      </c>
      <c r="D132" s="13" t="s">
        <v>115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96</v>
      </c>
      <c r="D133" s="13">
        <v>3809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97</v>
      </c>
      <c r="D134" s="13">
        <v>3803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93</v>
      </c>
      <c r="D135" s="13">
        <v>251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98</v>
      </c>
      <c r="D136" s="13">
        <v>60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96</v>
      </c>
      <c r="D137" s="13">
        <v>672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97</v>
      </c>
      <c r="D138" s="13" t="s">
        <v>115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98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66</v>
      </c>
      <c r="C140" s="12" t="s">
        <v>96</v>
      </c>
      <c r="D140" s="13">
        <v>555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66</v>
      </c>
      <c r="C141" s="12" t="s">
        <v>97</v>
      </c>
      <c r="D141" s="13">
        <v>21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67</v>
      </c>
      <c r="C142" s="12" t="s">
        <v>96</v>
      </c>
      <c r="D142" s="13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67</v>
      </c>
      <c r="C143" s="12" t="s">
        <v>97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96</v>
      </c>
      <c r="D144" s="13">
        <v>163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97</v>
      </c>
      <c r="D145" s="13" t="s">
        <v>115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91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96</v>
      </c>
      <c r="D147" s="13">
        <v>1492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97</v>
      </c>
      <c r="D148" s="13">
        <v>668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100</v>
      </c>
      <c r="D149" s="13" t="s">
        <v>115</v>
      </c>
      <c r="E149" s="13">
        <v>2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93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96</v>
      </c>
      <c r="D151" s="13">
        <v>1266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97</v>
      </c>
      <c r="D152" s="13" t="s">
        <v>115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93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96</v>
      </c>
      <c r="D154" s="13">
        <v>1897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97</v>
      </c>
      <c r="D155" s="13">
        <v>1164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103</v>
      </c>
      <c r="D156" s="13" t="s">
        <v>115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108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96</v>
      </c>
      <c r="D158" s="13">
        <v>384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97</v>
      </c>
      <c r="D159" s="13">
        <v>147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103</v>
      </c>
      <c r="D160" s="13" t="s">
        <v>115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111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96</v>
      </c>
      <c r="D162" s="13">
        <v>225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73</v>
      </c>
      <c r="C163" s="12" t="s">
        <v>97</v>
      </c>
      <c r="D163" s="13" t="s">
        <v>115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73</v>
      </c>
      <c r="C164" s="12" t="s">
        <v>82</v>
      </c>
      <c r="D164" s="13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96</v>
      </c>
      <c r="D165" s="13">
        <v>48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74</v>
      </c>
      <c r="C166" s="12" t="s">
        <v>97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74</v>
      </c>
      <c r="C167" s="12" t="s">
        <v>91</v>
      </c>
      <c r="D167" s="13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96</v>
      </c>
      <c r="D168" s="13">
        <v>1725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97</v>
      </c>
      <c r="D169" s="13">
        <v>1450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75</v>
      </c>
      <c r="C170" s="12" t="s">
        <v>93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75</v>
      </c>
      <c r="C171" s="12" t="s">
        <v>100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76</v>
      </c>
      <c r="C172" s="12" t="s">
        <v>96</v>
      </c>
      <c r="D172" s="13" t="s">
        <v>115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76</v>
      </c>
      <c r="C173" s="12" t="s">
        <v>97</v>
      </c>
      <c r="D173" s="13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96</v>
      </c>
      <c r="D174" s="13">
        <v>1657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77</v>
      </c>
      <c r="C175" s="12" t="s">
        <v>97</v>
      </c>
      <c r="D175" s="13">
        <v>1383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77</v>
      </c>
      <c r="C176" s="12" t="s">
        <v>100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77</v>
      </c>
      <c r="C177" s="12" t="s">
        <v>93</v>
      </c>
      <c r="D177" s="13" t="s">
        <v>115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78</v>
      </c>
      <c r="C178" s="12" t="s">
        <v>96</v>
      </c>
      <c r="D178" s="13">
        <v>553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78</v>
      </c>
      <c r="C179" s="12" t="s">
        <v>97</v>
      </c>
      <c r="D179" s="13" t="s">
        <v>115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78</v>
      </c>
      <c r="C180" s="12" t="s">
        <v>102</v>
      </c>
      <c r="D180" s="13" t="s">
        <v>115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79</v>
      </c>
      <c r="C181" s="12" t="s">
        <v>96</v>
      </c>
      <c r="D181" s="13">
        <v>388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79</v>
      </c>
      <c r="C182" s="12" t="s">
        <v>97</v>
      </c>
      <c r="D182" s="13" t="s">
        <v>115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79</v>
      </c>
      <c r="C183" s="12" t="s">
        <v>103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96</v>
      </c>
      <c r="D184" s="13">
        <v>121830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80</v>
      </c>
      <c r="C185" s="12" t="s">
        <v>97</v>
      </c>
      <c r="D185" s="13">
        <v>81277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80</v>
      </c>
      <c r="C186" s="12" t="s">
        <v>112</v>
      </c>
      <c r="D186" s="13">
        <v>4165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93</v>
      </c>
      <c r="D187" s="13">
        <v>1174</v>
      </c>
      <c r="E187" s="13" t="s">
        <v>115</v>
      </c>
      <c r="F187" s="15" t="s">
        <v>115</v>
      </c>
    </row>
    <row r="188" spans="1:6" ht="17.100000000000001" customHeight="1" x14ac:dyDescent="0.3">
      <c r="A188" s="19" t="s">
        <v>14</v>
      </c>
      <c r="B188" s="19" t="s">
        <v>80</v>
      </c>
      <c r="C188" s="19" t="s">
        <v>102</v>
      </c>
      <c r="D188" s="20">
        <v>934</v>
      </c>
      <c r="E188" s="20" t="s">
        <v>115</v>
      </c>
      <c r="F188" s="22" t="s">
        <v>115</v>
      </c>
    </row>
    <row r="189" spans="1:6" ht="17.100000000000001" customHeight="1" x14ac:dyDescent="0.3">
      <c r="A189" s="23" t="s">
        <v>9</v>
      </c>
    </row>
  </sheetData>
  <sheetProtection sheet="1" objects="1" scenarios="1" selectLockedCells="1"/>
  <conditionalFormatting sqref="A4:F188">
    <cfRule type="expression" dxfId="1" priority="4">
      <formula>MOD(ROW(),2)=0</formula>
    </cfRule>
  </conditionalFormatting>
  <conditionalFormatting sqref="A4:F99997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TitleRegion1.a3.f188.3</vt:lpstr>
      <vt:lpstr>TitleRegion1.a3.f385.2</vt:lpstr>
      <vt:lpstr>TitleRegion1.a3.g553.1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2026-04-01T21:29:11Z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